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MANKENNE\AppData\Local\Microsoft\Windows\INetCache\Content.Outlook\YMDY2VPK\"/>
    </mc:Choice>
  </mc:AlternateContent>
  <xr:revisionPtr revIDLastSave="0" documentId="8_{D183D22B-575B-438E-9363-9E51ABF73A03}" xr6:coauthVersionLast="47" xr6:coauthVersionMax="47" xr10:uidLastSave="{00000000-0000-0000-0000-000000000000}"/>
  <bookViews>
    <workbookView xWindow="-120" yWindow="-120" windowWidth="29040" windowHeight="15840" tabRatio="894" firstSheet="3" activeTab="3" xr2:uid="{0B406F66-EB8E-44A7-A1D9-3D4B5620DBE2}"/>
  </bookViews>
  <sheets>
    <sheet name="MASTER" sheetId="1" state="hidden" r:id="rId1"/>
    <sheet name="initial review" sheetId="39" state="hidden" r:id="rId2"/>
    <sheet name="Occ_Role" sheetId="48" state="hidden" r:id="rId3"/>
    <sheet name="IN_Acute" sheetId="70" r:id="rId4"/>
    <sheet name="VERBS" sheetId="3" state="hidden" r:id="rId5"/>
    <sheet name="Bundles" sheetId="47" state="hidden" r:id="rId6"/>
    <sheet name="Legend" sheetId="72" r:id="rId7"/>
    <sheet name="Meds " sheetId="20" state="hidden" r:id="rId8"/>
    <sheet name="ADL_iADL" sheetId="4" r:id="rId9"/>
    <sheet name="A&amp;I" sheetId="7" r:id="rId10"/>
    <sheet name="Cardiovascular" sheetId="8" r:id="rId11"/>
    <sheet name="EENT" sheetId="11" r:id="rId12"/>
    <sheet name="Triage" sheetId="36" r:id="rId13"/>
    <sheet name="Final for EY" sheetId="73" r:id="rId14"/>
    <sheet name="carolyn" sheetId="71" state="hidden" r:id="rId15"/>
    <sheet name="MH" sheetId="69" state="hidden" r:id="rId16"/>
    <sheet name="Diagnostics" sheetId="18" state="hidden" r:id="rId17"/>
    <sheet name="GI" sheetId="13" state="hidden" r:id="rId18"/>
    <sheet name="GU" sheetId="14" state="hidden" r:id="rId19"/>
    <sheet name="GyneObs" sheetId="15" state="hidden" r:id="rId20"/>
    <sheet name="Discharge" sheetId="10" state="hidden" r:id="rId21"/>
    <sheet name="Comm&amp;Voice" sheetId="9" state="hidden" r:id="rId22"/>
    <sheet name="ENVIRO." sheetId="42" state="hidden" r:id="rId23"/>
    <sheet name="MSK" sheetId="23" state="hidden" r:id="rId24"/>
    <sheet name="Neuro." sheetId="24" state="hidden" r:id="rId25"/>
    <sheet name="NUT." sheetId="25" state="hidden" r:id="rId26"/>
    <sheet name="Other" sheetId="26" state="hidden" r:id="rId27"/>
    <sheet name="PALL." sheetId="44" state="hidden" r:id="rId28"/>
    <sheet name="Peds." sheetId="27" state="hidden" r:id="rId29"/>
    <sheet name="Integu." sheetId="17" state="hidden" r:id="rId30"/>
    <sheet name="Swallow" sheetId="34" state="hidden" r:id="rId31"/>
    <sheet name="Psy&amp;Spir" sheetId="31" state="hidden" r:id="rId32"/>
    <sheet name="RESP" sheetId="32" state="hidden" r:id="rId33"/>
    <sheet name="SU" sheetId="33" state="hidden" r:id="rId34"/>
    <sheet name="TOXIC" sheetId="43" state="hidden" r:id="rId35"/>
    <sheet name="Trauma Care" sheetId="35" state="hidden" r:id="rId36"/>
    <sheet name="Admit." sheetId="5" state="hidden" r:id="rId37"/>
  </sheets>
  <definedNames>
    <definedName name="_xlnm._FilterDatabase" localSheetId="5" hidden="1">Bundles!$F$1:$F$69</definedName>
    <definedName name="_xlnm._FilterDatabase" localSheetId="10" hidden="1">Cardiovascular!$C$1:$C$30</definedName>
    <definedName name="_xlnm._FilterDatabase" localSheetId="13" hidden="1">'Final for EY'!$C$1:$C$155</definedName>
    <definedName name="_xlnm._FilterDatabase" localSheetId="0" hidden="1">MASTER!$A$1:$A$617</definedName>
    <definedName name="_xlnm._FilterDatabase" localSheetId="34" hidden="1">TOXIC!$B$1:$B$50</definedName>
    <definedName name="_xlnm._FilterDatabase" localSheetId="4" hidden="1">VERBS!$B$1:$B$89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47" l="1"/>
  <c r="C4" i="47" s="1"/>
  <c r="C5" i="47" s="1"/>
  <c r="C6" i="47" s="1"/>
  <c r="C7" i="47" s="1"/>
  <c r="C8" i="47" s="1"/>
  <c r="C9" i="47" s="1"/>
  <c r="C10" i="47" s="1"/>
  <c r="C11" i="47" s="1"/>
  <c r="C12" i="47" s="1"/>
  <c r="C13" i="47" s="1"/>
  <c r="C14" i="47" s="1"/>
  <c r="C15" i="47" s="1"/>
  <c r="C16" i="47" s="1"/>
  <c r="C17" i="47" s="1"/>
  <c r="C32" i="47" s="1"/>
  <c r="C33" i="47" s="1"/>
  <c r="C18" i="47" s="1"/>
  <c r="C19" i="47" s="1"/>
  <c r="C20" i="47" s="1"/>
  <c r="C21" i="47" s="1"/>
  <c r="C22" i="47" s="1"/>
  <c r="C23" i="47" s="1"/>
  <c r="C24" i="47" s="1"/>
  <c r="C25" i="47" s="1"/>
  <c r="C26" i="47" s="1"/>
  <c r="C27" i="47" s="1"/>
  <c r="C28" i="47" s="1"/>
  <c r="C29" i="47" s="1"/>
  <c r="C30" i="47" s="1"/>
  <c r="C31" i="47" s="1"/>
  <c r="C34" i="47" s="1"/>
  <c r="A3" i="47" l="1"/>
  <c r="A4" i="47" s="1"/>
  <c r="A5" i="47" s="1"/>
  <c r="A6" i="47" s="1"/>
  <c r="A7" i="47" s="1"/>
  <c r="A8" i="47" s="1"/>
  <c r="A9" i="47" s="1"/>
  <c r="A10" i="47" s="1"/>
  <c r="A11" i="47" s="1"/>
  <c r="A12" i="47" s="1"/>
  <c r="A13" i="47" s="1"/>
  <c r="A14" i="47" s="1"/>
  <c r="A15" i="47" s="1"/>
  <c r="A16" i="47" s="1"/>
  <c r="A17" i="47" s="1"/>
  <c r="A32" i="47" s="1"/>
  <c r="A33" i="47" s="1"/>
  <c r="A18" i="47" s="1"/>
  <c r="A19" i="47" s="1"/>
  <c r="A20" i="47" s="1"/>
  <c r="A21" i="47" s="1"/>
  <c r="A22" i="47" s="1"/>
  <c r="A23" i="47" s="1"/>
  <c r="A24" i="47" s="1"/>
  <c r="A25" i="47" s="1"/>
  <c r="A26" i="47" s="1"/>
  <c r="A27" i="47" s="1"/>
  <c r="A28" i="47" s="1"/>
  <c r="A29" i="47" s="1"/>
  <c r="A30" i="47" s="1"/>
  <c r="A31" i="47" s="1"/>
  <c r="A34" i="47" s="1"/>
  <c r="A35" i="4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tc={641293BF-B905-4741-AD04-1CA45F2319C6}</author>
    <author>tc={6D9548BA-F245-49B5-909B-87EFA26175F7}</author>
    <author>tc={102AB25A-BCD3-4C3D-99CC-0E5C8E82476C}</author>
  </authors>
  <commentList>
    <comment ref="I68" authorId="0" shapeId="0" xr:uid="{641293BF-B905-4741-AD04-1CA45F2319C6}">
      <text>
        <t>[Threaded comment]
Your version of Excel allows you to read this threaded comment; however, any edits to it will get removed if the file is opened in a newer version of Excel. Learn more: https://go.microsoft.com/fwlink/?linkid=870924
Comment:
    As part of Ax.</t>
      </text>
    </comment>
    <comment ref="E69" authorId="1" shapeId="0" xr:uid="{6D9548BA-F245-49B5-909B-87EFA26175F7}">
      <text>
        <t>[Threaded comment]
Your version of Excel allows you to read this threaded comment; however, any edits to it will get removed if the file is opened in a newer version of Excel. Learn more: https://go.microsoft.com/fwlink/?linkid=870924
Comment:
    With established care plan</t>
      </text>
    </comment>
    <comment ref="A126" authorId="2" shapeId="0" xr:uid="{102AB25A-BCD3-4C3D-99CC-0E5C8E82476C}">
      <text>
        <t>[Threaded comment]
Your version of Excel allows you to read this threaded comment; however, any edits to it will get removed if the file is opened in a newer version of Excel. Learn more: https://go.microsoft.com/fwlink/?linkid=870924
Comment:
    repeat of row #8</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tc={67CF74A8-1C01-4F08-859F-1C2B7CC726D2}</author>
    <author>tc={E06D08B6-5A6B-4A34-A806-563C4051126D}</author>
    <author>tc={94AB596A-5D74-48E3-BAB5-A9F5B618DAA3}</author>
    <author>tc={DFFA8A9F-66A6-435C-933E-B5A349B2B0E4}</author>
  </authors>
  <commentList>
    <comment ref="A66" authorId="0" shapeId="0" xr:uid="{67CF74A8-1C01-4F08-859F-1C2B7CC726D2}">
      <text>
        <t>[Threaded comment]
Your version of Excel allows you to read this threaded comment; however, any edits to it will get removed if the file is opened in a newer version of Excel. Learn more: https://go.microsoft.com/fwlink/?linkid=870924
Comment:
    Nurses would not diagnose but could perform secondary assessment</t>
      </text>
    </comment>
    <comment ref="A182" authorId="1" shapeId="0" xr:uid="{E06D08B6-5A6B-4A34-A806-563C4051126D}">
      <text>
        <t>[Threaded comment]
Your version of Excel allows you to read this threaded comment; however, any edits to it will get removed if the file is opened in a newer version of Excel. Learn more: https://go.microsoft.com/fwlink/?linkid=870924
Comment:
    I am uncertain what is meant by this activity</t>
      </text>
    </comment>
    <comment ref="K424" authorId="2" shapeId="0" xr:uid="{94AB596A-5D74-48E3-BAB5-A9F5B618DAA3}">
      <text>
        <t>[Threaded comment]
Your version of Excel allows you to read this threaded comment; however, any edits to it will get removed if the file is opened in a newer version of Excel. Learn more: https://go.microsoft.com/fwlink/?linkid=870924
Comment:
    significant concerns. consider No</t>
      </text>
    </comment>
    <comment ref="K438" authorId="3" shapeId="0" xr:uid="{DFFA8A9F-66A6-435C-933E-B5A349B2B0E4}">
      <text>
        <t>[Threaded comment]
Your version of Excel allows you to read this threaded comment; however, any edits to it will get removed if the file is opened in a newer version of Excel. Learn more: https://go.microsoft.com/fwlink/?linkid=870924
Comment:
    non physical contact only</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tc={97BD3451-BC38-44D5-A348-A24DE9F18B14}</author>
  </authors>
  <commentList>
    <comment ref="A111" authorId="0" shapeId="0" xr:uid="{97BD3451-BC38-44D5-A348-A24DE9F18B14}">
      <text>
        <t>[Threaded comment]
Your version of Excel allows you to read this threaded comment; however, any edits to it will get removed if the file is opened in a newer version of Excel. Learn more: https://go.microsoft.com/fwlink/?linkid=870924
Comment:
    This is quite vague. Does this mean intravenous cardiac medications? Oral? Does ASA count as cardiac?</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tc={F46E2A96-069A-4B78-9D96-B26E348B4317}</author>
    <author>tc={BDD08A5E-6A55-48F8-B728-9CA59C0AD0C8}</author>
  </authors>
  <commentList>
    <comment ref="A99" authorId="0" shapeId="0" xr:uid="{F46E2A96-069A-4B78-9D96-B26E348B4317}">
      <text>
        <t>[Threaded comment]
Your version of Excel allows you to read this threaded comment; however, any edits to it will get removed if the file is opened in a newer version of Excel. Learn more: https://go.microsoft.com/fwlink/?linkid=870924
Comment:
    Is this different than care activity number 37</t>
      </text>
    </comment>
    <comment ref="A209" authorId="1" shapeId="0" xr:uid="{BDD08A5E-6A55-48F8-B728-9CA59C0AD0C8}">
      <text>
        <t>[Threaded comment]
Your version of Excel allows you to read this threaded comment; however, any edits to it will get removed if the file is opened in a newer version of Excel. Learn more: https://go.microsoft.com/fwlink/?linkid=870924
Comment:
    Is this the same as line 37?</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tc={ABE81A77-86E8-45B1-A350-4A053A54083C}</author>
    <author>tc={2C067669-917B-4B4F-AD6E-CF5B209E2FAF}</author>
    <author>tc={E2EAF11A-EBFD-42E4-92BB-3ED53B653C64}</author>
    <author>tc={9A1849AB-6E72-46B7-A09B-6F84BFA92572}</author>
    <author>tc={31887376-E02C-4F26-8823-EC56CB5AAE63}</author>
    <author>tc={8F84D5CE-825F-47B7-8564-CB5CF1D33AF2}</author>
    <author>tc={F3247E11-5356-4F93-A089-47EE9A381FFE}</author>
    <author>tc={563D2A72-479B-4350-96CE-E6E732D89A61}</author>
  </authors>
  <commentList>
    <comment ref="AC2" authorId="0" shapeId="0" xr:uid="{ABE81A77-86E8-45B1-A350-4A053A54083C}">
      <text>
        <t>[Threaded comment]
Your version of Excel allows you to read this threaded comment; however, any edits to it will get removed if the file is opened in a newer version of Excel. Learn more: https://go.microsoft.com/fwlink/?linkid=870924
Comment:
    Same comment re: NIA</t>
      </text>
    </comment>
    <comment ref="AE2" authorId="1" shapeId="0" xr:uid="{2C067669-917B-4B4F-AD6E-CF5B209E2FAF}">
      <text>
        <t>[Threaded comment]
Your version of Excel allows you to read this threaded comment; however, any edits to it will get removed if the file is opened in a newer version of Excel. Learn more: https://go.microsoft.com/fwlink/?linkid=870924
Comment:
    Same comment re: NIA</t>
      </text>
    </comment>
    <comment ref="A14" authorId="2" shapeId="0" xr:uid="{E2EAF11A-EBFD-42E4-92BB-3ED53B653C64}">
      <text>
        <t>[Threaded comment]
Your version of Excel allows you to read this threaded comment; however, any edits to it will get removed if the file is opened in a newer version of Excel. Learn more: https://go.microsoft.com/fwlink/?linkid=870924
Comment:
    Confirming the difference between 3 and 7- not arterial versus venous? Or whether blood is being drawn on insertion?</t>
      </text>
    </comment>
    <comment ref="E14" authorId="3" shapeId="0" xr:uid="{9A1849AB-6E72-46B7-A09B-6F84BFA92572}">
      <text>
        <t xml:space="preserve">[Threaded comment]
Your version of Excel allows you to read this threaded comment; however, any edits to it will get removed if the file is opened in a newer version of Excel. Learn more: https://go.microsoft.com/fwlink/?linkid=870924
Comment:
    is this in-scope for the CLXT?
</t>
      </text>
    </comment>
    <comment ref="N16" authorId="4" shapeId="0" xr:uid="{31887376-E02C-4F26-8823-EC56CB5AAE63}">
      <text>
        <t>[Threaded comment]
Your version of Excel allows you to read this threaded comment; however, any edits to it will get removed if the file is opened in a newer version of Excel. Learn more: https://go.microsoft.com/fwlink/?linkid=870924
Comment:
    Would this become out of "stable or predictable" i.e. this is where escalation of care would occur?</t>
      </text>
    </comment>
    <comment ref="AD17" authorId="5" shapeId="0" xr:uid="{8F84D5CE-825F-47B7-8564-CB5CF1D33AF2}">
      <text>
        <t>[Threaded comment]
Your version of Excel allows you to read this threaded comment; however, any edits to it will get removed if the file is opened in a newer version of Excel. Learn more: https://go.microsoft.com/fwlink/?linkid=870924
Comment:
    We have certified practice RNs conveying positive test results based on provincial DST of STIs</t>
      </text>
    </comment>
    <comment ref="AF17" authorId="6" shapeId="0" xr:uid="{F3247E11-5356-4F93-A089-47EE9A381FFE}">
      <text>
        <t>[Threaded comment]
Your version of Excel allows you to read this threaded comment; however, any edits to it will get removed if the file is opened in a newer version of Excel. Learn more: https://go.microsoft.com/fwlink/?linkid=870924
Comment:
    We have certified practice RNs conveying positive test results based on provincial DST of STIs</t>
      </text>
    </comment>
    <comment ref="A51" authorId="7" shapeId="0" xr:uid="{563D2A72-479B-4350-96CE-E6E732D89A61}">
      <text>
        <t>[Threaded comment]
Your version of Excel allows you to read this threaded comment; however, any edits to it will get removed if the file is opened in a newer version of Excel. Learn more: https://go.microsoft.com/fwlink/?linkid=870924
Comment:
    Suggestion to combine these activities as the same people who would be reviewing would also be interpreting</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tc={B09C1BF3-E4F7-468E-9D69-E37F4980ED30}</author>
    <author>tc={313F0BB6-6265-4165-9C1E-2FED8F06094A}</author>
  </authors>
  <commentList>
    <comment ref="U2" authorId="0" shapeId="0" xr:uid="{B09C1BF3-E4F7-468E-9D69-E37F4980ED30}">
      <text>
        <t>[Threaded comment]
Your version of Excel allows you to read this threaded comment; however, any edits to it will get removed if the file is opened in a newer version of Excel. Learn more: https://go.microsoft.com/fwlink/?linkid=870924
Comment:
    These were already marked as 'N' by somebody before. Does this refer to generalized RN communication assessments?  RNs can do, but if you are referring to specialized assessments, this would be SLP; Nurses would put an SLP referral</t>
      </text>
    </comment>
    <comment ref="U6" authorId="1" shapeId="0" xr:uid="{313F0BB6-6265-4165-9C1E-2FED8F06094A}">
      <text>
        <t>[Threaded comment]
Your version of Excel allows you to read this threaded comment; however, any edits to it will get removed if the file is opened in a newer version of Excel. Learn more: https://go.microsoft.com/fwlink/?linkid=870924
Comment:
    Nurses can broadly assess this - there are powerforms to alert others to 'communication defecits', but specialized diagnosis/assessment is done by SLP</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tc={76AAD5D6-42C1-4EE6-9C56-68FBEB818D32}</author>
    <author>tc={A404AE92-16BC-43F9-B620-725F8D8CA92A}</author>
    <author>tc={05EC4616-ED16-4D95-9DF5-8B5DB499CB5D}</author>
    <author>tc={2976C206-E672-4444-AABB-78BCB62ABC77}</author>
    <author>tc={0A6A04DD-00E5-4C3D-B209-7B4AB93AD1C4}</author>
    <author>tc={F68CB0E4-3A06-4470-83F1-80C1BC1FD812}</author>
    <author>tc={69192CC2-3495-480E-A4FC-1A466EB5AC23}</author>
    <author>tc={6E2061E0-91F7-42A4-813C-F4F78109CA73}</author>
    <author>tc={54EA2A19-0C2F-4B4E-8D77-8D8671D221A1}</author>
  </authors>
  <commentList>
    <comment ref="A8" authorId="0" shapeId="0" xr:uid="{76AAD5D6-42C1-4EE6-9C56-68FBEB818D32}">
      <text>
        <t>[Threaded comment]
Your version of Excel allows you to read this threaded comment; however, any edits to it will get removed if the file is opened in a newer version of Excel. Learn more: https://go.microsoft.com/fwlink/?linkid=870924
Comment:
    clerical and technologists/sonographers may be involved in coordinating specific patient needs such as; translation services.  I think we should  change to "Y".</t>
      </text>
    </comment>
    <comment ref="A10" authorId="1" shapeId="0" xr:uid="{A404AE92-16BC-43F9-B620-725F8D8CA92A}">
      <text>
        <t>[Threaded comment]
Your version of Excel allows you to read this threaded comment; however, any edits to it will get removed if the file is opened in a newer version of Excel. Learn more: https://go.microsoft.com/fwlink/?linkid=870924
Comment:
    suggest changing to "Y" as all staff review the Risk indications on a requisition (if present).</t>
      </text>
    </comment>
    <comment ref="U12" authorId="2" shapeId="0" xr:uid="{05EC4616-ED16-4D95-9DF5-8B5DB499CB5D}">
      <text>
        <t>[Threaded comment]
Your version of Excel allows you to read this threaded comment; however, any edits to it will get removed if the file is opened in a newer version of Excel. Learn more: https://go.microsoft.com/fwlink/?linkid=870924
Comment:
    IR Nurses do not work in ER and are not responsible for ER work
Reply:
    I think what they are getting at is if there was a shortage of nurses, who could get pulled in to support work. What activities performed in the ED are in scope for a IR nurse. 
Reply:
    it was my understanding is that this model is geared towards "Small and Medium" sites.
Reply:
    Changed to N = IR Nurses are not trained in ER Triage/CTASs scoring</t>
      </text>
    </comment>
    <comment ref="U13" authorId="3" shapeId="0" xr:uid="{2976C206-E672-4444-AABB-78BCB62ABC77}">
      <text>
        <t>[Threaded comment]
Your version of Excel allows you to read this threaded comment; however, any edits to it will get removed if the file is opened in a newer version of Excel. Learn more: https://go.microsoft.com/fwlink/?linkid=870924
Comment:
    Done by ER Charge Nurse, In scope but IR RNs would not be able to function in this role as not knowledgeable about ER patient 'flow'</t>
      </text>
    </comment>
    <comment ref="U16" authorId="4" shapeId="0" xr:uid="{0A6A04DD-00E5-4C3D-B209-7B4AB93AD1C4}">
      <text>
        <t>[Threaded comment]
Your version of Excel allows you to read this threaded comment; however, any edits to it will get removed if the file is opened in a newer version of Excel. Learn more: https://go.microsoft.com/fwlink/?linkid=870924
Comment:
    Depending on definition - RNs can assess and do charting in Cerner, but cannot triage/grade patients on a CTAS score</t>
      </text>
    </comment>
    <comment ref="A17" authorId="5" shapeId="0" xr:uid="{F68CB0E4-3A06-4470-83F1-80C1BC1FD812}">
      <text>
        <t xml:space="preserve">[Threaded comment]
Your version of Excel allows you to read this threaded comment; however, any edits to it will get removed if the file is opened in a newer version of Excel. Learn more: https://go.microsoft.com/fwlink/?linkid=870924
Comment:
    are there rural sites where techs perform this function?
</t>
      </text>
    </comment>
    <comment ref="A18" authorId="6" shapeId="0" xr:uid="{69192CC2-3495-480E-A4FC-1A466EB5AC23}">
      <text>
        <t>[Threaded comment]
Your version of Excel allows you to read this threaded comment; however, any edits to it will get removed if the file is opened in a newer version of Excel. Learn more: https://go.microsoft.com/fwlink/?linkid=870924
Comment:
    All staff would confirm patient ID</t>
      </text>
    </comment>
    <comment ref="A21" authorId="7" shapeId="0" xr:uid="{6E2061E0-91F7-42A4-813C-F4F78109CA73}">
      <text>
        <t xml:space="preserve">[Threaded comment]
Your version of Excel allows you to read this threaded comment; however, any edits to it will get removed if the file is opened in a newer version of Excel. Learn more: https://go.microsoft.com/fwlink/?linkid=870924
Comment:
    technologist  would update EMR if a contrast allergy was identified, but was not yet entered into the chart. </t>
      </text>
    </comment>
    <comment ref="U29" authorId="8" shapeId="0" xr:uid="{54EA2A19-0C2F-4B4E-8D77-8D8671D221A1}">
      <text>
        <t>[Threaded comment]
Your version of Excel allows you to read this threaded comment; however, any edits to it will get removed if the file is opened in a newer version of Excel. Learn more: https://go.microsoft.com/fwlink/?linkid=870924
Comment:
    Same comment as above</t>
      </text>
    </comment>
  </commentList>
</comments>
</file>

<file path=xl/sharedStrings.xml><?xml version="1.0" encoding="utf-8"?>
<sst xmlns="http://schemas.openxmlformats.org/spreadsheetml/2006/main" count="46298" uniqueCount="2842">
  <si>
    <t>Care Activity Bundle</t>
  </si>
  <si>
    <t>initial proposed Bundles</t>
  </si>
  <si>
    <t>Proposed ED/Acute Care Activity Bundle</t>
  </si>
  <si>
    <t xml:space="preserve">Care Activity: ACUTE CARE                                                                                                                                                                               </t>
  </si>
  <si>
    <t>Care Activity: EMERGENCY DEPARTMENT</t>
  </si>
  <si>
    <t>ICNP ID</t>
  </si>
  <si>
    <t>ICNP Intervention Preferred Term</t>
  </si>
  <si>
    <t>SCT ID</t>
  </si>
  <si>
    <t>SNOMED CT preferred term (with semantic tag)</t>
  </si>
  <si>
    <t>PROPOSED</t>
  </si>
  <si>
    <t>Aspect of Practice</t>
  </si>
  <si>
    <t>Comments</t>
  </si>
  <si>
    <t>Activities of Daily Living (ADL)</t>
  </si>
  <si>
    <t>Screen for patient ability to perform ADLs.</t>
  </si>
  <si>
    <t>y</t>
  </si>
  <si>
    <t>Task</t>
  </si>
  <si>
    <t xml:space="preserve">Screen for patient ability to perform ADLs added to ED as well in order to be able to discharge a patient appropriately </t>
  </si>
  <si>
    <t>Assist with patient personal care tasks to support activities of daily living</t>
  </si>
  <si>
    <t>Encourages and assists patients to perform hand hygiene</t>
  </si>
  <si>
    <t>10030821
10032477
10044549
10051173</t>
  </si>
  <si>
    <t>Assisting With Hygiene
Promoting Hygiene
Teaching About Hygiene
Facilitating Self Hygiene</t>
  </si>
  <si>
    <t>2259640037
710150006
54657008</t>
  </si>
  <si>
    <t>Assisting with personal hygiene (procedure)
Promotion of Hygiene
Hygiene education (procedure)</t>
  </si>
  <si>
    <t>Perform patient personal care tasks to support activities of daily living</t>
  </si>
  <si>
    <t>Assist patients with ADLs</t>
  </si>
  <si>
    <t>10050268
10037643
10037269
10050275
10036508
10045972
10051435
10035763
10051442
10023531
10038986
10045986
10031164
10051125
10050366
10026347
10050321
10039025
10041161
10044701
10044698
10045014</t>
  </si>
  <si>
    <t>Assisting With Dressing
Assisting with Eating or Drinking
Assisting With Grooming
Assisting With Mobility
Assisting With Mobility In Bed
Assisting with Oral Care
Assisting With Self Care
Assisting With Self Washing
Assisting With Toileting
Assisting With Walking
Bathing The Patient
Dressing Patient
Facilitating Activity of Daily Living
Promoting Self Bathing
Promoting Self Care
Promoting Self Toileting
Promoting Use Of Glasses
Providing Bedtime Routine
Providing Food
Supporting Bowel Continence
Supporting Urinary Continence
Teaching About Self Care</t>
  </si>
  <si>
    <t>1230050000
70444008
710803000
713138001
710204004
386420003
313420001
62013009
60369001
313332003
60369001
313332003
1155839009
733916006
225345004
733915005
710126009
710923000
710925007
713105005
713103003
225967005</t>
  </si>
  <si>
    <t>Assisting with dressing activity (procedure)
Assisting with personal grooming (procedure)
Assistance with mobility (procedure)
Assistance with mobility in bed (procedure)
Assisting with self care (procedure)
Self-care : bathing/hygiene (procedure)
Assisting with toileting (regime/therapy)
Ambulating patient (procedure)
Bathing patient (procedure)
Dressing patient (procedure)
Bathing patient (procedure)
Dressing patient (procedure)
Facilitation of activity of daily living (procedure)
Promotion of self-bathing (procedure)
Promotion of self-care (procedure)
Promotion of self-toileting (procedure)
Promotion of use of eye glasses (procedure)
Provision of bedtime routine (procedure)
Provision of food (procedure)
Giving encouragement to be bowel continent (procedure)
Giving encouragement to be urinary continent (procedure)
Self-care patient education (procedure)</t>
  </si>
  <si>
    <t>Provides oral care and/or assists with oral hygiene</t>
  </si>
  <si>
    <t xml:space="preserve">
10050635
10032184
10032184
10032483
10045112
10037913
10044202</t>
  </si>
  <si>
    <t>Assisting With Oral Care
Cleaning Tongue
Oral Care
Promoting Oral Hygiene
Teaching About Denture Care
Assessing Oral Hygiene Pattern
Assessing Oral Status</t>
  </si>
  <si>
    <t>225963009
1153460009
717778001
386376007
309056006
711048009
385935004</t>
  </si>
  <si>
    <t>Assisting with mouthcare (procedure)
Cleaning of tongue (procedure)
Mouth Care (regime/therapy)
Oral health promotion (regime/therapy)
Denture care education (procedure)
Assessment of oral hygiene pattern (procedure)
Mouth care assessment (procedure)</t>
  </si>
  <si>
    <t>Assists with feeding patients on oral diet</t>
  </si>
  <si>
    <t xml:space="preserve">10037269
10046150
10050101
10041161
</t>
  </si>
  <si>
    <t>Assisting With Eating Or Drinking
Feeding Patient
Assessing Ability To Feed Self
Providing Food</t>
  </si>
  <si>
    <t>226010006
385816003
710925007</t>
  </si>
  <si>
    <t xml:space="preserve">Assisting with eating and drinking (procedure)
Feeding patient (regime/therapy)
Patient feeding technique assessment (procedure)
Provision of food (procedure)
</t>
  </si>
  <si>
    <t>Encourage patient to complete personal care tasks to support activities of daily living (as directed in careplan)</t>
  </si>
  <si>
    <t>Educates and trains patient and family on use of adaptive equipment for activities of daily living</t>
  </si>
  <si>
    <t>10036520
10032902
10044944</t>
  </si>
  <si>
    <t>Assisting With Walking Using Device
Teaching About Device
Teaching About Device Safety</t>
  </si>
  <si>
    <t>710804006
713102008
362978005</t>
  </si>
  <si>
    <t>Assistance with walking using device (procedure)
Medical equipment or device education (procedure)
Education about device safety (procedure)</t>
  </si>
  <si>
    <t>Trim nails on hands/feet (no chronic conditions)</t>
  </si>
  <si>
    <t>n</t>
  </si>
  <si>
    <t>Trim nails on hands/feet (chronic conditions)</t>
  </si>
  <si>
    <t>Apply therapeutic hot applications (as directed in care plan).</t>
  </si>
  <si>
    <t>Provides non-pharmacological pain management and interventions</t>
  </si>
  <si>
    <t>10011660
10039191
10039617
10036468
10042632
10030472
10007148
10038699
10051346</t>
  </si>
  <si>
    <t>Managing Pain
Acupressure Therapy
Applying Cold Pack
Applying Compression Bandage
Applying Hot Pack
Evaluating Psychosocial Response To Instruction About Pain
Relaxation Therapy
Teaching Relaxation Technique
Touch Therapy</t>
  </si>
  <si>
    <t>278414003
64299003
710216005
231107005
229585002
413899004
398074008
410304007
386476006</t>
  </si>
  <si>
    <t>Pain Management (procedure)
Administering Antipyretic
Cold pack treatment (procedure)
Compression bandaging (procedure)
Thermotherapy with hot packs (regime/therapy)
Evaluation of psychosocial response to instruction about pain (procedure)
Relaxation training therapy (regime/therapy)
Relaxation/breathing techniques education, guidance, and counseling (procedure)
Touch (regime/therapy)</t>
  </si>
  <si>
    <t>Apply therapeutic cold applications (as directed in care plan).</t>
  </si>
  <si>
    <t>Insert hearing aid</t>
  </si>
  <si>
    <t>Restricted Activity</t>
  </si>
  <si>
    <t xml:space="preserve">Activities of Daily Living (ADL) </t>
  </si>
  <si>
    <t>Assess for patient ability to complete ADLs.</t>
  </si>
  <si>
    <t>Assessment of patients ability to manage ADLs</t>
  </si>
  <si>
    <t>10030515
10038917
10050101
10050101
10030536</t>
  </si>
  <si>
    <t>Assessing Ability To Communicate By Talking
Assessing Ability To Prepare Food
Assessing Ability To Feed Self
Assessing Ability To Feed Self
Assessing Ability To Walk</t>
  </si>
  <si>
    <t>709254006
709254006
709256008
710828008</t>
  </si>
  <si>
    <t>Assessment of ability to communicate by talking (procedure)
Assessment of ability to communicate by talking (procedure)
Assessment of ability to prepare food (procedure)
Assessment of ability to walk (procedure)</t>
  </si>
  <si>
    <t>Admission</t>
  </si>
  <si>
    <t xml:space="preserve">Receive patient admission report </t>
  </si>
  <si>
    <t>Receives patient preadmission report</t>
  </si>
  <si>
    <t>Admission Assessment</t>
  </si>
  <si>
    <t>Admission assessment (procedure)</t>
  </si>
  <si>
    <t>Greets visitors and others and provides information and/or redirects to appropriate person or area</t>
  </si>
  <si>
    <t>Accompanying Patient</t>
  </si>
  <si>
    <t>Escorting subject of care (procedure)</t>
  </si>
  <si>
    <t>G- more patient centered; although doesn't capture activity</t>
  </si>
  <si>
    <t>Care activitiy isn't only accompanying patient- is receiving/greeting- prefer the language in G rather than H, but the activity is not just accompanying- D and E are not the same care activity</t>
  </si>
  <si>
    <t>Screen and direct people presenting at ED</t>
  </si>
  <si>
    <t xml:space="preserve">10032726 
10016825
10032579
10042613
</t>
  </si>
  <si>
    <t xml:space="preserve">Screening Patient 
Reporting Status to Family Member
Referring to Emergency Service
Accompanying Patient
</t>
  </si>
  <si>
    <t xml:space="preserve">20135006 
370849003
306104004
1156336002
</t>
  </si>
  <si>
    <t>Screening procedure (procedure) 
Provides status reports to family/support person (procedure)
Referral to accident and emergency service(procedure) 
Escorting subject of care (procedure)</t>
  </si>
  <si>
    <t>D and E do not match-Curious too about "referring to emergency service. They are in emergency, where is this intending to redirect patients to? This would also reflect a level of assessment done, which would not be done by certain roles.</t>
  </si>
  <si>
    <t>Manage patient flow (responsible)</t>
  </si>
  <si>
    <t xml:space="preserve">10032726
10033188
10020758
10042613
</t>
  </si>
  <si>
    <t xml:space="preserve">Screening Patient
Transferring Patient
Verifying Patient Before Operation
Accompanying Patient
</t>
  </si>
  <si>
    <t>20135006
107724000
370786008
1156336002</t>
  </si>
  <si>
    <t>Screening procedure (procedure)
Patient transfer (procedure)
Confirming patient identity before operative/invasive (procedure)
Escorting subject of care (procedure)</t>
  </si>
  <si>
    <t>D and E do not match</t>
  </si>
  <si>
    <t>Review any pre arrival/ED documentation from triage/existing care plans</t>
  </si>
  <si>
    <t>10042958
10035915</t>
  </si>
  <si>
    <t>Triaging 
Care Planning</t>
  </si>
  <si>
    <t>225390008
399684003</t>
  </si>
  <si>
    <t>Triage (procedure)
Development of care plan (procedure)</t>
  </si>
  <si>
    <t>D and E don't match- is the care activity triaging from BC EHS as opposed to triage in the department?</t>
  </si>
  <si>
    <t>Transcribe orders</t>
  </si>
  <si>
    <t>Demonstrating Medication Administration</t>
  </si>
  <si>
    <t>Demonstrating medication administration (procedure)</t>
  </si>
  <si>
    <t>Check chart: confirm all ER orders were completed</t>
  </si>
  <si>
    <t>Managing Screening Follow Up</t>
  </si>
  <si>
    <t>Management of screening follow up (procedure)</t>
  </si>
  <si>
    <t xml:space="preserve">Complete intake process (confirm non-clinical/demographic information) </t>
  </si>
  <si>
    <t>Identify reason for visit</t>
  </si>
  <si>
    <t xml:space="preserve">10009654
</t>
  </si>
  <si>
    <t xml:space="preserve">Identifying Attitude Towards Pain
</t>
  </si>
  <si>
    <t>Identification of attitude toward pain (procedure)</t>
  </si>
  <si>
    <t>Create encounter and register the patient: verify patient identification and contact information</t>
  </si>
  <si>
    <t xml:space="preserve">10037187   
</t>
  </si>
  <si>
    <t xml:space="preserve">Managing Screening Follow Up
</t>
  </si>
  <si>
    <t xml:space="preserve">710079001 
</t>
  </si>
  <si>
    <t xml:space="preserve">Management of screening follow up (procedure)
</t>
  </si>
  <si>
    <t>Verifies patient identification</t>
  </si>
  <si>
    <t>10032726
10020758
10030911</t>
  </si>
  <si>
    <t xml:space="preserve">Screening Patient
Verifying Patient Before Operation
Checking Patient Idenity </t>
  </si>
  <si>
    <t>20135006
370786008
710958003</t>
  </si>
  <si>
    <t>Screening procedure (procedure)
Confirming patient identity before operative/invasive procedure (procedure)
Checking Patient Identity (procedure)</t>
  </si>
  <si>
    <t>Completes health record review</t>
  </si>
  <si>
    <t xml:space="preserve">Identify IPC concerns/allergies </t>
  </si>
  <si>
    <t xml:space="preserve">10044646 
10038112
10037984
10051016
</t>
  </si>
  <si>
    <t>Treating Allergic Reaction
Teaching about Preventing Cross Infection
Assessing Knowledge of Cross Infection
Teaching about Infection</t>
  </si>
  <si>
    <t>3858000000
710874007
709482002
868263005</t>
  </si>
  <si>
    <t xml:space="preserve">Allergic reaction management (regime/therapy)
Education about cross infection prevention (procedure)
Assessment of Knowledge of cross infection (procedure)
Education about infectious disease(procedure) </t>
  </si>
  <si>
    <t>Apply Identification band and allergy band</t>
  </si>
  <si>
    <t>Verifying Allergy</t>
  </si>
  <si>
    <t>Verification of allergy status (procedure)</t>
  </si>
  <si>
    <t>Coordinate referrals to complete discipline specific intake/consent.</t>
  </si>
  <si>
    <t>Makes allied health and specialized nursing care referrals as appropriate</t>
  </si>
  <si>
    <t>Verifying Consent Before Operation</t>
  </si>
  <si>
    <t>Verification of consent for planned procedure (procedure)</t>
  </si>
  <si>
    <t xml:space="preserve">Confirm if MOST exists, flag if not </t>
  </si>
  <si>
    <t>Confirm if MOST exists, flag if not</t>
  </si>
  <si>
    <t>Assessing Decision Making</t>
  </si>
  <si>
    <t>Assessment of decision making ability (procedure)</t>
  </si>
  <si>
    <t>Prepare for patient admission - (room cleaning)</t>
  </si>
  <si>
    <t>Change over room and places ambulatory patients in rooms</t>
  </si>
  <si>
    <t>Transferring Patient</t>
  </si>
  <si>
    <t>Patient transfer (procedure)</t>
  </si>
  <si>
    <t>Prepare for patient admission - room set up (basic supplies)</t>
  </si>
  <si>
    <t>Sets up rooms and tidy patient care areas</t>
  </si>
  <si>
    <t>Prepare for patient admission (patient specific needs - psychosocial/spiritual, translation services, cultural safety)</t>
  </si>
  <si>
    <t xml:space="preserve">
</t>
  </si>
  <si>
    <t>Orientate patient and family to unit and hospital</t>
  </si>
  <si>
    <t>10042613
10016825
10035927
10032844</t>
  </si>
  <si>
    <t>Accompanying Patient
Reporting Status To Family Member
Facilitating Family Ability To Participate In Care Plan
Supporting Family</t>
  </si>
  <si>
    <t>1156336002
370849003
711121005
243115004</t>
  </si>
  <si>
    <t>Escorting subject of care (procedure)
Provides status reports family/support person (procedure)
Facilitation of family ability to particpate in care plan (procedure)
Family support (regime/therapy)</t>
  </si>
  <si>
    <t>Initiate risk screening (febrile, communicable diseases sepsis etc.)</t>
  </si>
  <si>
    <t>Assessing Risk For Disease</t>
  </si>
  <si>
    <t>Assessment of risk for disease (procedure)</t>
  </si>
  <si>
    <t>Perform required discipline specific screening (e.g., infectious disease, violence prevention, sepsis)</t>
  </si>
  <si>
    <t>Violence Prevention</t>
  </si>
  <si>
    <t>Violence prevention (procedure)</t>
  </si>
  <si>
    <t>Preadmission</t>
  </si>
  <si>
    <t xml:space="preserve">Performs all required admission screening (e.g. infectious disease, aggressive behaviour, chemical contamination, sepsis, opioid use)  </t>
  </si>
  <si>
    <t xml:space="preserve">Ensures, verifies, and implement appropriate alert system or procedures (e.g. aggressive behaviour, risk for falls, contact precautions) </t>
  </si>
  <si>
    <t>10035684
10035970
10023520
10037435
10033895
10033905
10002809</t>
  </si>
  <si>
    <t>Assessing Aggressive Behaviour
Managing Aggressive Behaviour
Assessing Risk For Falls
Assessing Risk For Falls on Admission
Assessing Risk For Hospital Acquired Complication
Assessing Risk For Hyperthermia
Assessing Risk For Hypothermia</t>
  </si>
  <si>
    <t>710832002
710055003
414191008
711054005
709511002
709512009
372033006</t>
  </si>
  <si>
    <t>Assessment of aggressive behavior (procedure)
Management of aggressive behavior (procedure)
Fall risk assessment (procedure)
Assessment of risk for falls on admission(procedure)
Assessment of risk for hospital acquired complication
Assessment of risk for hyperthermia (procedure)
Hypothermia risk assessment (procedure)</t>
  </si>
  <si>
    <t>Complete triage assessments using applicable and acuity scales (e.g., rapid data collection, reason for visit, symptom analysis)</t>
  </si>
  <si>
    <t>10042958
10050101
10044130
10030515
10037966
10038917
10026249
10040044
10037945
10024185
10030694
10040847
10030734
10040658
10036786
10040932
10042678
10041713
10023520
10037435
10033895
10033905
10002809
10043809
10045120
10037059
10035433
10030799</t>
  </si>
  <si>
    <t>Triaging
Assessing Ability To Feed Self
Assessing Ability to Manage Stress
Assessing Ability To Communicate By Talking
Assessing Ability to Perform Caretaking
Assessing Ability To Walk
Assessing Acceptance Of Health Status
Assessing Active Range of Motion
Assessing Activity Tolerance
Assessing Adherence
Assessing Physiological Status
Assessing Pressure Ulcer
Assessing Psychological Status
Assessing Quality Of Life
Assessing Respiratory Status
Assessing Risk For Dehydration
Assessing Risk For Diabetic Foot Ulcer
Assessing Risk For Disease
Assessing Risk For Falls
Assessing Risk For Falls on Admission
Assessing Risk For Hospital Acquired Complication
Assessing Risk For Hyperthermia
Assessing Risk For Hypothermia
Assessing Stress Level
Assessing The Ears
Assessing The Eyes
Assessing Withdrawal
Assessing Wound</t>
  </si>
  <si>
    <t>225390008
385816003
410102001
709254006
712533008
710828008
709258009
710829000
426866005
410110000
711049001
225393005
405783006
709503007
422834003
710567009
394683006
709510001
414191008
711054005
709511002
709512009
372033006
713137006
385898003
1156334004
711008001
225395003</t>
  </si>
  <si>
    <t>Triage(procedure)
Patient feeding technique assessment (procedure)
Stress control assessment (procedure)
Assessing of ability to communicate by talking(procedure)
Assessment of ability to perform caretaking (procedure)
Assessment of ability to walk (procedure)
Assessment of acceptance of health status (procedure) 
Assessment of active range of motion (procedure)
Determination of physical activity tolerance (procedure)
Compliance care assessment (procedure)
Assessment of physiological status (procedure)
Pressure ulcer assessment (procedure)
Psychological assessment (procedure)
Assessment of quality of life (procedure)
Respiratory assessment (procedure)
Assessment of risk for dehydration (procedure)
Diabetic foot risk assessment (procedure)
Assessment of risk for disease (procedure)
Fall risk assessment (procedure)
Asessment of risk for falls on admission
Assessment of risk for hospital acquired complication (procedure)
Assessment of risk for hyperthermia 
Hypothermia risk assessment (procedure)
Assessment of stress level (procedure)
Ear care assessment (procedure)
Assessment of need for eye care (procedure)
Assessment of substance withdrawal 
Wound assessment (procedure)</t>
  </si>
  <si>
    <t>Conduct assessments required to initiate diagnostics and laboratory tests (e.g. , x-ray, blood work)</t>
  </si>
  <si>
    <t>10041212
10031996
10032113
10030543
10037945
10037945
10030558
10036475
10036738
10043656
10050089
10045917
10002747
10042927
10037295
10042943
10026119
10040847
10036786
10036499
10050164</t>
  </si>
  <si>
    <t>Measuring Blood Glucose
Measuring Blood Pressure
Monitoring Vital Signs
Assessing Arterial Blood Flow Using Ultrasound
Assessing Active Range of Motion
Assessing Activity Tolerance
Assessing Bowel Continence 
Assessing Bowel Status
Assessing Cardiac Status
Assessing Diarrhoea
Assessing Discomfort
Assessing Dizziness
Assesssing Eating or Drinking Behaviour
Assessing Foot Pressure
Assessing for Sign of Discomfort
Assessing Injury
Assessing Pain
Assessing Pressure Ulcer
Assessing Respiratory Status
Assessing Urinary Status
Assesssing Urine</t>
  </si>
  <si>
    <t>33747003
46973005
304495004
711113004
710829000
426866005
417476007
268389004
425315000
408873001
710855004
713131007
710848001
713374001
710855004
225391007
225399009
225393005
422834003
711011000
16727005</t>
  </si>
  <si>
    <t>Glucose measurement (procedure)
Blood pressure taking (procedure)
Monitoring of blood pressure, temperature , pulse rate and respiratory rate(regime/therapy)
Assessment of arterial blood flow using ultrasound
Assessment of active range of motion (procedure)
Determination of physical activity tolerance(procedure)
Bowel continence assessment (procedure)
Bowel assessment (procedure)
Cardiac assessment (procedure)
Diarrhea care assessment (procedure)
Assessment for sign of discomfort (procedure)
Assessment of dizziness (procedure)
Assessment of eating and drinking behaviour
Measure of surface foot pressure (procedure) 
Assessment for sign of discomfort (procedure)
Injury assessment (procedure)
Pain assessment (procedure)
Pressure ulcer assessment (procedure)
Respiratory assessment (procedure)
Assessment of urinary status (procedure) 
Urine examination (procedure)</t>
  </si>
  <si>
    <t>Conducts assessments required to initiate nurse- ordered diagnostics and certain laboratory tests (e.g. x-ray, blood work)</t>
  </si>
  <si>
    <t>10031140
10030694</t>
  </si>
  <si>
    <t>Diagnostic Testing
Assesing Physiological Status</t>
  </si>
  <si>
    <t>103693007
711049001</t>
  </si>
  <si>
    <t>Diagnostic procedure (procedure)
Assessment of Physiological Status (procedure)</t>
  </si>
  <si>
    <t>Ambulatory</t>
  </si>
  <si>
    <t>Provides patients timely observation</t>
  </si>
  <si>
    <t>10013517
10005093</t>
  </si>
  <si>
    <t>Observing Altered Perception
Continuous Surveillance</t>
  </si>
  <si>
    <t>710979003
372031008</t>
  </si>
  <si>
    <t>Observation of altered perception (regime/therapy)
Maintains continuous surveillance (regime/therapy)</t>
  </si>
  <si>
    <t>Provides and manages intermittent cardiac monitoring (e.g. procedural sedation)</t>
  </si>
  <si>
    <t>10036738
10002706</t>
  </si>
  <si>
    <t>Assessing Cardiac Status
Assessing Cardiac Status Using Monitoring Device</t>
  </si>
  <si>
    <t>425315000
710839006</t>
  </si>
  <si>
    <t>Cardiac assessment (procedure)
Assessment of cardiac status using monitoring device (procedure)</t>
  </si>
  <si>
    <t>Assessments &amp; Interventions</t>
  </si>
  <si>
    <t xml:space="preserve">Perform Positive patient ID (PPID) at POC
</t>
  </si>
  <si>
    <t>Manage infectious and/or contaminated patient at triage. Initiate isolation and/or decontamination procedures</t>
  </si>
  <si>
    <t>10044182
10002821
10034048</t>
  </si>
  <si>
    <t>Assessing Signs And Symptoms Of Infection
Evaluating Risk for Infection after Operation
Monitoring Signs and Symptoms of Infection</t>
  </si>
  <si>
    <t>1153455005
711126000
370835007</t>
  </si>
  <si>
    <t>Assessment of signs and symptoms of infection (procedure)
Post-surgical assessment for risk of infection (procedure)
Monitoring for signs and symptoms infection (regime)</t>
  </si>
  <si>
    <t>Should infection prevention and control be an activity bundle?</t>
  </si>
  <si>
    <t>Add to care bundle: 
Infection prevention and control</t>
  </si>
  <si>
    <t>Screen for Infection Diseases (e.g., C-Diff etc.) as part of routine assessment</t>
  </si>
  <si>
    <t>Understands and maintains infection control policies and procedures</t>
  </si>
  <si>
    <t>10051016
10038112
10041732
10037984
10050753
10015649</t>
  </si>
  <si>
    <t>Teaching About Infection
Teaching About Preventing Cross Infection
Assessing Susceptibility To Infection
Assessing Knowledge Of Cross Infection
Managing Contagion Exposure
Preventing Cross Infection</t>
  </si>
  <si>
    <t>868263005
709482002
710874007
370782005
385821000
710980000</t>
  </si>
  <si>
    <t>Education about infectious disease (procedure)
Education about cross infection prevention (procedure)
Assessment of susceptibility for infection (procedure)
Assessment of knowledge of cross infection (procedure)
Infection control management (procedure)
Prevention of cross infection (procedure)</t>
  </si>
  <si>
    <t>Conduct assessments: vitals, temp, SPO2, Resp. Rate, O2 rate, blood glucose</t>
  </si>
  <si>
    <t xml:space="preserve">10041212
10031996
10032006
10043440
10036826
10044740
10046338
10032113
</t>
  </si>
  <si>
    <t xml:space="preserve">Measuring Blood Glucose
Measuring Blood Pressure
Measuring Body Temperature
Measuring Foetal Heart Rate
Measuring Heart Rate
Measuring Radial Pulse
Measuring Respirations
Monitoring Vital Signs
</t>
  </si>
  <si>
    <t xml:space="preserve">33747003
46973005
56342008
281568006
4625008
72027000
408867002
304495004
</t>
  </si>
  <si>
    <t xml:space="preserve">Glucose measurement, blood (procedure)
Blood presure taking (procedure)
Temperature taking (procedure)
Fetal heart monitoring (regime/therapy)
Apical pulse taking (procedure)
Radial pulse taking (procedure) 
Taking respiratory rate (procedure)
Monitoring of blood pressure, temperature, pulse rate and respiratory rate (regime/therapy) 
</t>
  </si>
  <si>
    <t>Change care activity to: Vital signs (BP, HR, Temp, SpO2, Resp. Rate)</t>
  </si>
  <si>
    <t>Assess capilliary blood glucose</t>
  </si>
  <si>
    <t>10046262
10032034
10041212</t>
  </si>
  <si>
    <t>Managing Blood Glucose
Measuring Blood Glucose
Monitoring Blood Glucose</t>
  </si>
  <si>
    <t>418389000
33747003
698472009</t>
  </si>
  <si>
    <t>Blood sugar management (procedure)
Glucose measurement, blood (procedure)
Blood glucose monitoring (regime/therapy)</t>
  </si>
  <si>
    <t>Separate task as not all patients will need a blood glucose</t>
  </si>
  <si>
    <t>Perform primary assessment</t>
  </si>
  <si>
    <t>10050690
10031674</t>
  </si>
  <si>
    <t>Managing Bleeding
Maintaining Airway</t>
  </si>
  <si>
    <t>51241000
710971000</t>
  </si>
  <si>
    <t>Control of hemorrhage (procedure)
Maintaining clear airway (procedure)</t>
  </si>
  <si>
    <t>Perform secondary assessment, including head-to-toe &amp; systems</t>
  </si>
  <si>
    <t>10050585
10050592
10025883
10050193
10050186
10050089
10043752
10026119
10045120
10037059</t>
  </si>
  <si>
    <t>Auscultating Abdomen
Auscultating Lung
Assessing Cognition
Assessing Circulatory System
Assessing Cognition
Assessing Discomfort
Assessing Orientation
Assessing Pain
Assessing The Ears
Assessing The Eyes</t>
  </si>
  <si>
    <t>1153456006
113024001
449264008
733873006
113024001
710855004
410099001
225399009
385898003
1156334004</t>
  </si>
  <si>
    <t>Auscultation of abdomen (procedure)
Auscultation of lower respiratory tract (procedure)
Assessment and interpretation of higher cerebral function, cognitive testing (procedure)
Assessment of circulatory system (procedure)
Assessment of consciousness level (procedure)
Assessment for sign of discomfort (procedure)
Reality orientation assessment (procedure)
Pain assessment (procedure)
Ear care assessment (procedure)
Assessment of need for eye care (procedure)</t>
  </si>
  <si>
    <t>Documents assessments</t>
  </si>
  <si>
    <t>Documents interventions</t>
  </si>
  <si>
    <t>Apply dressing, icepack or sling/splint</t>
  </si>
  <si>
    <t>10033347
10036468
10030472
10045131</t>
  </si>
  <si>
    <t>Wound Care
Applying Cold Pack
Applying Compression Bandage
Wound Dressing Change</t>
  </si>
  <si>
    <t>225358003
229585002
413899004
18949003</t>
  </si>
  <si>
    <t>Wound care (regime/therapy)
Cold pack treatment (procedure)
Compression bandaging (procedure) 
Change of dressing (procedure)</t>
  </si>
  <si>
    <t>Measures vital signs using non-invasive equipment and monitors</t>
  </si>
  <si>
    <t>10036468
10030472
10045131
10045120
10037059
10031275
10043472</t>
  </si>
  <si>
    <t>Applying Cold Pack
Applying Compression Bandage
Wound Dressing Change
Assessing The Ears
Assessing The Eyes
Eye Care
Cast Care</t>
  </si>
  <si>
    <t>229585002
413899004
18949003
385898003
1156334004
225363004</t>
  </si>
  <si>
    <t>Cold pack treatment (procedure)
Compression bandaging (procedure)
Change of dressing (procedure)
Ear care assessment (procedure)
Assessment of need for eye care (procedure) 
Eye Care (regime/therapy)</t>
  </si>
  <si>
    <t>ICNP and SNOMED do not relate to the care activity</t>
  </si>
  <si>
    <t>Perform blood pressure measurement</t>
  </si>
  <si>
    <t xml:space="preserve">
10032052
10032113</t>
  </si>
  <si>
    <t xml:space="preserve">
Monitoring Blood Pessure
Monitoring Vital Signs</t>
  </si>
  <si>
    <t xml:space="preserve">
135840009
304495004</t>
  </si>
  <si>
    <t>Blood Pressure (procedure)
Blood pressure monitoring (regime/therapy)
Monitoring of blood pressure, temperature, pulse rate and respiratory rate (regime/therapy)</t>
  </si>
  <si>
    <t>Performs manual blood pressure measurements</t>
  </si>
  <si>
    <t>Measuring Blood Pressure</t>
  </si>
  <si>
    <t>Blood Pressure (procedure)</t>
  </si>
  <si>
    <t>Measures vital signs using invasive hemodynamic monitoring equipment</t>
  </si>
  <si>
    <t>10051572
10042361</t>
  </si>
  <si>
    <t>Managing Haemodynamic Status
Implementing Haemodialysis Regime</t>
  </si>
  <si>
    <t>716777001
302497006</t>
  </si>
  <si>
    <t>Hemodynamic monitoring (regime/therapy)
Hemodialysis (procedure)</t>
  </si>
  <si>
    <t>Recommend: include type of equipment "such as central venous catheters, pulmonary artery catheter, arterial pulse-wave artery, etc"</t>
  </si>
  <si>
    <t>Perform vitals (if not already done in the previous step or if determine they need to be repeated)</t>
  </si>
  <si>
    <t>10041212
10031996
10032006
10043440
10036826
10044740
10046338
10032113</t>
  </si>
  <si>
    <t>Measuring Blood Glucose
Measuring Blood Pressure
Measuring Body Temperature
Measuring Foetal Heart Rate
Measuring Heart Rate
Measuring Radial Pulse
Measuring Respirations
Monitoring Vital Signs</t>
  </si>
  <si>
    <t>33747003
46973005
56342008
281568006
4625008
72027000
408867002
304495004</t>
  </si>
  <si>
    <t>Glucose mesurement, blood (procedure)
Blood pressure taking (procedure)
Temperature taking (procedure)
Fetal heart monitoring (regime/therapy)
Apical pulse taking (procedure)
Radial pulse taking (procedure)
Taking respiratory rate (procedure)
Monitoring of blood pressure, temperature, pulse rate and respiratory rate</t>
  </si>
  <si>
    <t>Change care activity: Re-assess patient including vital signs</t>
  </si>
  <si>
    <t>Insert peripheral intravenous catheter (PIV)</t>
  </si>
  <si>
    <t>Inserting Vascular Access Device</t>
  </si>
  <si>
    <t>Insertion of vascular catheter (procedure)</t>
  </si>
  <si>
    <t>Informs provider of assessments</t>
  </si>
  <si>
    <t>10052179
10023565
10039416
10042645</t>
  </si>
  <si>
    <t>Collaborating With Health Care Provider
Collaborating With Physician
Collaborating With Interprofessional Team
Reporting Status To Interprofessional Team</t>
  </si>
  <si>
    <t>1155752006
225971008
709755006
713108007</t>
  </si>
  <si>
    <t>Liaising with healthcare provider (procedure)
Liaising with multidisciplinary team (procedure)
Liaising with physician (procedure)
Provide status report to multidisciplinary team (procedure)</t>
  </si>
  <si>
    <t>Implements applicable interventions as outlined in applicable decision support tools</t>
  </si>
  <si>
    <t>Recommend: Include NIA/NIP for nurses</t>
  </si>
  <si>
    <t>Re-assess interventions provided as outlined in applicable decision support tools</t>
  </si>
  <si>
    <t>Cardiovascular</t>
  </si>
  <si>
    <t>Assess peripheral pulses using ultrasound (i.e. Doppler Ultrasound)</t>
  </si>
  <si>
    <t>Assesses peripheral pulses using ultrasound (i.e. Doppler Ultrasound)</t>
  </si>
  <si>
    <t>Assessing Arterial Blood Flow Using Ultrasound</t>
  </si>
  <si>
    <t>Assessment of arterial blood flow using ultrasound (procedure)</t>
  </si>
  <si>
    <t>Combine 54 and 55</t>
  </si>
  <si>
    <t>Is there a category for assessing peripheral pulses manually (without a doppler)?  Add an additional activity of: Assess Femoral Pulses.  Add an additonal activity of: assess for and measure edema.  Add an additonal activity of : Listen to heart sounds</t>
  </si>
  <si>
    <t>Add to the CV section:  Perform CPR, apply an Automatic External Defibrillator  Add to the CV Section: Provide Advanced Cardiac Life Support Care. Provide Pediatric Advanced Life Support.   Add to the CV section: Assess and Measure Jugular Venous Distention</t>
  </si>
  <si>
    <t xml:space="preserve">Add care bundles for registered nurses who may manage clients experiencing sudden or unexpected life_x0002_threatening cardiac emergencies. 1.  RN-Initiated Emergency Cardiac Care 
Without Cardiac Monitoring/Manual Defibrillator or Emergency Cardiac Drugs 2.  RN-Initiated Emergency Cardiac Care: Decision Support Tool #2
Emergency Cardiac Care in Areas Using 
Cardiac Monitoring, Defibrillation and Emergency Cardiac Drugs 3. Emergency Cardiac Care: Decision Support Tool #3 
RN-Initiated Treatment for Chest Pain or Discomfort Suggestive of Acute Coronary Syndrome  </t>
  </si>
  <si>
    <t xml:space="preserve">Add care bundle for Cardiac Assist System (Lucas)  Chest Compression Device: Apply and Manage during a Code Blue. Add care bundles for:  performs cardioversion; performs defibrillation; assists with emergency open sternotomy; assists with pericariocentesis; </t>
  </si>
  <si>
    <t>Apply doppler ultrasound to assist with assessment of peripheral pulses</t>
  </si>
  <si>
    <t>combine 54 and 55</t>
  </si>
  <si>
    <t xml:space="preserve">Set up continuous electrocardiogram monitoring </t>
  </si>
  <si>
    <t>Apply and interpret intermittent or continous electrocardiogram monitoring</t>
  </si>
  <si>
    <t>10036826
10043440</t>
  </si>
  <si>
    <t>Measuring Heart Rate
Measuring Foetal Heart Rate</t>
  </si>
  <si>
    <t>4625008
281568006</t>
  </si>
  <si>
    <t>Apical pulse taking (procedure)
Fetal heart monitoring (regime/therapy)</t>
  </si>
  <si>
    <t>Fetal Heart Monitoring would be under maternity care rather than here under ECG monitoring</t>
  </si>
  <si>
    <t>Add Apply and assess telemetry monitoring</t>
  </si>
  <si>
    <t xml:space="preserve">Provides and manages continuous cardiac monitoring </t>
  </si>
  <si>
    <t>10007078
10009665</t>
  </si>
  <si>
    <t>Evaluating Cardiac Status After Operation
Identifying Cardiac Status Before Operation</t>
  </si>
  <si>
    <t>370800005
710771005</t>
  </si>
  <si>
    <t>Evaluation of postoperative cardiac function (procedure)
Identification of preoperative cardiac status (procedure)</t>
  </si>
  <si>
    <t>Not sure how this is different than 56</t>
  </si>
  <si>
    <t>Perform a 12-lead electrocardiogram (ECG)</t>
  </si>
  <si>
    <t xml:space="preserve">
10002706</t>
  </si>
  <si>
    <t xml:space="preserve">
Assessing Cardiac Status Using Monitoring Device</t>
  </si>
  <si>
    <t xml:space="preserve">
710839006</t>
  </si>
  <si>
    <t xml:space="preserve">
Assessment of cardiac status using monitoring device (procedure)</t>
  </si>
  <si>
    <t>Obtain a 12 or 15 lead ECG</t>
  </si>
  <si>
    <t>May also need to perform a 15 lead ECG</t>
  </si>
  <si>
    <t>Interpret 12-lead ECG and report to the appropriate team member(s)</t>
  </si>
  <si>
    <t>Assessing Cardiac Status</t>
  </si>
  <si>
    <t>Cardiac assessment (procedure)</t>
  </si>
  <si>
    <t>Physicians and Nurse Practitioners who order ECGs are able to review, analyze and interpret the preliminary ECG to inform medical care. Interpreting an ECG may only be performed by a
Physician or Nurse Practitioner.</t>
  </si>
  <si>
    <t>May also need to interpret a 15 lead ECG.  Intrepretation is done by the physician.  The nurse develops a nursing diagnose and the ECG Tech . ED RN to show to provier within 10 min of arrival with cardiac type CP</t>
  </si>
  <si>
    <t>Monitor continuous electrocardiogram monitoring</t>
  </si>
  <si>
    <t>Monitoring Cardiac Status</t>
  </si>
  <si>
    <t>Cardiac monitoring (regime/therapy)</t>
  </si>
  <si>
    <t xml:space="preserve">add 'analyze' so it reads review and analyze ECG. </t>
  </si>
  <si>
    <t>Review and Analyze: To look at an ECG, apply a systematic approach to determine cardiac rhythm, recognize basic abnormalities (i.e. ST elevation) and identify when MRP follow-up is required.</t>
  </si>
  <si>
    <t>Add a care bundle for 'treat' cardiac dysthymias</t>
  </si>
  <si>
    <t>Assess continuous electrocardiogram monitoring</t>
  </si>
  <si>
    <t>delete and combine with 60</t>
  </si>
  <si>
    <t>Prescribe blood and blood products</t>
  </si>
  <si>
    <t>Administer blood and blood products</t>
  </si>
  <si>
    <t>Administer blood or blood products</t>
  </si>
  <si>
    <t>10039311
10050707</t>
  </si>
  <si>
    <t>Blood Therapy
Managing Blood Product</t>
  </si>
  <si>
    <t>710953007
710953007</t>
  </si>
  <si>
    <t>Management of administration of blood product (procedure)
Management of administration of blood product (procedure)</t>
  </si>
  <si>
    <t>Administer blood and blood products transfusions</t>
  </si>
  <si>
    <t>Blood Therapy</t>
  </si>
  <si>
    <t>Management of administration of blood product (procedure)</t>
  </si>
  <si>
    <t>this is not different than 63 and can be deleted</t>
  </si>
  <si>
    <t>Initiates, assists, or manages patients on massive transfusion protocol or rapid infuser</t>
  </si>
  <si>
    <t>Managing Blood Product</t>
  </si>
  <si>
    <t>rather than 'or' should say 'and' so it reads: Initiates, assists and managers manages patient on massive transfusion protocol and rapid infuser</t>
  </si>
  <si>
    <t>Assists with patients on massive transfusion protocol or rapid diffuser</t>
  </si>
  <si>
    <t>Managing Bleeding</t>
  </si>
  <si>
    <t>Control of hemorrhage (procedure)</t>
  </si>
  <si>
    <t>recognizes transfusion reactions and initiates follow up (SS)</t>
  </si>
  <si>
    <t>Insert short peripheral intravenous access</t>
  </si>
  <si>
    <t>Insert short peripheral intravenous catheter</t>
  </si>
  <si>
    <t>10034200
10031724
10031977
10036680</t>
  </si>
  <si>
    <t xml:space="preserve">Inserting Vascular Access Device
Managing Central Line
Managing Urinary Catheter
Discontinuing Urinary Catheter
</t>
  </si>
  <si>
    <t>429446009
722440006
410253009
286738000</t>
  </si>
  <si>
    <t>Insertion of vascular catheter (procedure)
Management of central venous catheter (procedure)
Urinary catheter care management (procedure)
Removal of urinary system catheter (procedure)</t>
  </si>
  <si>
    <t>Insertion, care and maintenance of PVAD.</t>
  </si>
  <si>
    <t>Reference to CVAD does not belong under the category of short peripheral Intravenous access.  Add a care activity of: care and maintenance of CVAD separately from PVAD. Will also need a care activity of Insert CVAD.   Reference to urinary catheter does not belong in this care activity bundle</t>
  </si>
  <si>
    <t>Administer continuous or intermittent intravenous therapy (substances not drugs/medications)</t>
  </si>
  <si>
    <t>Calculate doses and flow rates for IV medications</t>
  </si>
  <si>
    <t>10030543
10045836</t>
  </si>
  <si>
    <t>Assessing Arterial Blood Flow Using Ultrasound
Administering Intravenous Medication</t>
  </si>
  <si>
    <t>711113004
386358000</t>
  </si>
  <si>
    <t>Assessment of arterial blood flow using ultrasound (procedure)
Administration of drug or medication via intravenous route(procedure)</t>
  </si>
  <si>
    <t>Assessment of arterial blood flow using ultrasound needs to be its own category. consider use of ultrasound for PVAD placement (SS)</t>
  </si>
  <si>
    <t>Adjust select hard limits on infusion pumps</t>
  </si>
  <si>
    <t>Maintaining Intravenous Therapy</t>
  </si>
  <si>
    <t>Intravenous therapy (regime/therapy)</t>
  </si>
  <si>
    <t>Prepares and dispense medications to be administered intravenously</t>
  </si>
  <si>
    <t>Administering Intravenous Medication</t>
  </si>
  <si>
    <t>Administration of drug or medicament via intravenous route (procedure)</t>
  </si>
  <si>
    <t>Prepare and administer intravenous medications</t>
  </si>
  <si>
    <t>From the ED we would not dispense IV medication. deliniate IV direct vs IV minibag medication delivery (SS)</t>
  </si>
  <si>
    <t>Administer continuous or intermittent intravenous therapy (prescribed drugs/ medications not including controlled drugs and substances)</t>
  </si>
  <si>
    <t>Administer IV medications</t>
  </si>
  <si>
    <t>10030383
10023084</t>
  </si>
  <si>
    <t>Administering Antibiotic
Administering Pain Medication</t>
  </si>
  <si>
    <t>68322007
52685006</t>
  </si>
  <si>
    <t>Administration of antibiotic (procedure)
Administration of analgesic (procedure)</t>
  </si>
  <si>
    <t>Administer fluids and medications via central venous access devices (PICCs, CVADs)</t>
  </si>
  <si>
    <t>10039330
10001804</t>
  </si>
  <si>
    <t xml:space="preserve">Fluid Therapy
Administering Medication And Solution </t>
  </si>
  <si>
    <t>103744005
370773004</t>
  </si>
  <si>
    <t>Administration of intravenous fluids (procedure)
Administration of prescribed medications and solutions (procedure)</t>
  </si>
  <si>
    <t>Administer continous or intermittent IV Therapy</t>
  </si>
  <si>
    <t>Managing Fluid Therapy</t>
  </si>
  <si>
    <t>Management of fluid therapy (procedure)</t>
  </si>
  <si>
    <t>Administer continuous or intermittent intravenous therapy (prescribed drugs/ medications including controlled drugs and substances)</t>
  </si>
  <si>
    <t>Obtain blood sample performing venipuncture</t>
  </si>
  <si>
    <t>Perform POCT routine lab tests (predominantly when lab is closed)</t>
  </si>
  <si>
    <t>10041212
10032034</t>
  </si>
  <si>
    <t>Measuring Blood Glucose
Monitoring Blood Glucose</t>
  </si>
  <si>
    <t>33747003
698472009</t>
  </si>
  <si>
    <t>Glucose measurement, blood (procedure)
Blood glucose monitoring (regime/therapy)</t>
  </si>
  <si>
    <t>Perform venipuncture to obtain blood sample(s)</t>
  </si>
  <si>
    <t>10044633
10016168</t>
  </si>
  <si>
    <t>Collecting Venous Blood Specimen
Venipuncture</t>
  </si>
  <si>
    <t>28520004
22778000</t>
  </si>
  <si>
    <t>Venipuncture for blood test (procedure)
Venipuncture (procedure)</t>
  </si>
  <si>
    <t>Transport collected blood specimens from the collection area to the site laboratory</t>
  </si>
  <si>
    <t>Assessments - Cardiovascular</t>
  </si>
  <si>
    <t>Performs applicable pacemaker assessments and interventions (e.g. permanent, transvenous, and transcutaneous)</t>
  </si>
  <si>
    <t>Monitoring Mechanical Heart Support Device</t>
  </si>
  <si>
    <t>Monitoring mechanical heart support device (regime/therapy)</t>
  </si>
  <si>
    <t xml:space="preserve">Apply' transcutaneous pacemaker is missing </t>
  </si>
  <si>
    <t>Performs intermittent intra-abdominal pressure monitoring</t>
  </si>
  <si>
    <t>I am not familiar with this occuring in the ED</t>
  </si>
  <si>
    <t>Inserts extended-length peripheral intravenous catheter (e.g. PowerGlide)</t>
  </si>
  <si>
    <t>Maintaining Intravenous Access</t>
  </si>
  <si>
    <t>Venous access device maintenance (procedure)</t>
  </si>
  <si>
    <t>Inserts peripherally-inserted central venous catheters (e.g. PICC)</t>
  </si>
  <si>
    <t>10039330
10045836</t>
  </si>
  <si>
    <t>Fluid Therapy
Administering Intravenous Medication</t>
  </si>
  <si>
    <t>103744005
386358000</t>
  </si>
  <si>
    <t>Administration of intravenous fluids (procedure)
Administration of drug or medicament via intravenous route (procedure)</t>
  </si>
  <si>
    <t>Maintains, troubleshoots, and discontinues peripheral intravenous catheter as per standards and protocol</t>
  </si>
  <si>
    <t>Discontinuing Intravenous Therapy</t>
  </si>
  <si>
    <t>Removing intravenous infusion (procedure)</t>
  </si>
  <si>
    <t>Maintains, troubleshoots, and discontinues central venous catheter as per standards and protocol</t>
  </si>
  <si>
    <t>Provide peripheral arterial line care (e.g. assisting with insertion, removal, blood draw, set-up and changes, calibration)</t>
  </si>
  <si>
    <t>Collecting Arterial Blood Specimen</t>
  </si>
  <si>
    <t>Collection of arterial blood specimen (procedure)</t>
  </si>
  <si>
    <t>Assesses patients receiving procedural sedation (e.g. cardioversion, tranesophageal echocardiogram)</t>
  </si>
  <si>
    <t>Managing Sedation</t>
  </si>
  <si>
    <t>Sedation management (regime/therapy)</t>
  </si>
  <si>
    <t xml:space="preserve">Care for patients receiving procedureal sedation needs to be a separate category as there are multiple assessments,activities and  interventions performed within the procedural sedation.  The wording of 'assess patient' here is far too vague. </t>
  </si>
  <si>
    <t>Communication &amp; Voice</t>
  </si>
  <si>
    <t xml:space="preserve">Screen patient communication including voice, receptive and expressive language and speech abilities. </t>
  </si>
  <si>
    <t>Completes assessment of patient’s communication including receptive and expressive language and speech abilities</t>
  </si>
  <si>
    <t>Speech Therapy</t>
  </si>
  <si>
    <t>Speech therapy (regime/therapy)</t>
  </si>
  <si>
    <t xml:space="preserve">Assess patient communication including voice, receptive and expressive language and speech abilities. </t>
  </si>
  <si>
    <t>Establishes and implements appropriate strategies or interventions for patient’s communication deficits</t>
  </si>
  <si>
    <t>Referring To Speech Therapy Service</t>
  </si>
  <si>
    <t>Referral to speech and language therapy service (procedure)</t>
  </si>
  <si>
    <t>Screen, identify, and assess cognitive communication skills</t>
  </si>
  <si>
    <t>Assessing Cognition</t>
  </si>
  <si>
    <t>Assessment and interpretation of higher cerebral function, cognitive testing (procedure)</t>
  </si>
  <si>
    <t>Completes assessment for augmentative or alternative communication supports (e.g. artificial larynges and low/high tech AAC</t>
  </si>
  <si>
    <t>10009683
10050309</t>
  </si>
  <si>
    <t>Identifying Obstruction To Communication
Reinforcing Communication</t>
  </si>
  <si>
    <t>372035004
225981007</t>
  </si>
  <si>
    <t>Identification of barriers to communication (regime/therapy)
Ensuring good communication (regime/therapy)</t>
  </si>
  <si>
    <t xml:space="preserve">Establish and implement appropriate strategies/interventions for patient’s communication and speech deficits </t>
  </si>
  <si>
    <t>Provides patient and family education on parameters of communication impairment and provide communication exercises/strategies.</t>
  </si>
  <si>
    <t>Teaching About Effective Communication</t>
  </si>
  <si>
    <t>Education about effective communication (procedure)</t>
  </si>
  <si>
    <t>Liaise with patients or families to provide person centred care for communication goals</t>
  </si>
  <si>
    <t>Promoting Effective Family Communication</t>
  </si>
  <si>
    <t>Promotion of effective family communication (procedure)</t>
  </si>
  <si>
    <t>Assist patient with interventions for communication and speech deficits.</t>
  </si>
  <si>
    <t>Implements communication supports as assigned (one way speaking valves, AAC devices)</t>
  </si>
  <si>
    <t>Consults with SLP team for support with patients with laryngectomy</t>
  </si>
  <si>
    <t>Discharge Planning</t>
  </si>
  <si>
    <t>Collaborates with patient, family, and interdisciplinary team to determine patient goals and discharge plan</t>
  </si>
  <si>
    <t>Assessing Readiness For Discharge</t>
  </si>
  <si>
    <t>Assessment of readiness for discharge (procedure)</t>
  </si>
  <si>
    <t>Documents goals and discharge plans using appropriate documentation tools</t>
  </si>
  <si>
    <t>Managing Health Status After Hospitalisation</t>
  </si>
  <si>
    <t>Management of health status after discharge from hospital (procedure)</t>
  </si>
  <si>
    <t>Completes applicable sections of inter-professional care and discharge plan</t>
  </si>
  <si>
    <t>Evaluating Care Plan</t>
  </si>
  <si>
    <t>Evaluation of care plan (procedure)</t>
  </si>
  <si>
    <t>Completes patient discharge and/or transition as per established standards and protocols</t>
  </si>
  <si>
    <t>10030618
10030625
10043562
10041038
10006016</t>
  </si>
  <si>
    <t>Assessing Health And Social Care Needs
Assessing Housing Condition
Collaborating With Health Care Provider On Medication Reconciliation
Evaluating Home Before Home Care</t>
  </si>
  <si>
    <t>710824005
225340009
1153512009
370792002</t>
  </si>
  <si>
    <t>Assessment of health and social care needs (procedure)
Housing assessment (procedure)
Liaising with health care provider on medication reconciliation (procedure)
Evaluation of environment for home care (procedure)</t>
  </si>
  <si>
    <t>Assists with admission, discharge, transfer and sets up charts and attaches documents to charts</t>
  </si>
  <si>
    <t>10037435
10030687
10035678</t>
  </si>
  <si>
    <t>Assessing Risk For Falls On Admission
Admission Assessment
Assessing Readiness For Discharge
Discharge Planning</t>
  </si>
  <si>
    <t>711054005
711051002
406152008
371754007</t>
  </si>
  <si>
    <t>Assessment of risk for falls on admission (procedure)
Admission assessment (procedure)
Assessment of readiness for discharge (procedure)
Discharge planning (procedure)</t>
  </si>
  <si>
    <t>Provides discharge teaching to patient and families as appropriate</t>
  </si>
  <si>
    <t>Discharge Planning By Family Caregiver</t>
  </si>
  <si>
    <t>Discharge planning by family caregiver (procedure)</t>
  </si>
  <si>
    <t>Assists team in exploring transportation options when family/friends are not available (e.g. unit funded taxi, SNT, or HandyDART)</t>
  </si>
  <si>
    <t>10011694
10024171</t>
  </si>
  <si>
    <t>Managing Transporting
Arranging Transportation Service</t>
  </si>
  <si>
    <t>410365006
428632005</t>
  </si>
  <si>
    <t>Transportation case management (procedure)
Transportation request (procedure)</t>
  </si>
  <si>
    <t>Provides support around locating and releasing belongings to patient or next-of-kin</t>
  </si>
  <si>
    <t>Protecting Patient Record And Belonging</t>
  </si>
  <si>
    <t>Securing patient's records, belongings, and valuables (procedure)</t>
  </si>
  <si>
    <t>Provides pre- and post-procedure patient/family teaching</t>
  </si>
  <si>
    <t>Assessing Response To Teaching</t>
  </si>
  <si>
    <t>Assessment of response to education (procedure)</t>
  </si>
  <si>
    <t>Provides pre- and post-procedure care</t>
  </si>
  <si>
    <t>Emergency Response and Codes</t>
  </si>
  <si>
    <t>Diffuses and de-escalates crisis events</t>
  </si>
  <si>
    <t>Initiates emergency code for cardiac and respiratory arrest and assist where needed</t>
  </si>
  <si>
    <t>Provides appropriate basic life support (e.g. chest compression, rescue breathing)</t>
  </si>
  <si>
    <t>Provides advanced cardiovascular life support as per established protocols and guidelines</t>
  </si>
  <si>
    <t>Provides pediatric advanced life support as per established protocols and guidelines</t>
  </si>
  <si>
    <t>Respond to emergency codes as appropriate and required (e.g. blue, orange, white, red)</t>
  </si>
  <si>
    <t>Supports family during resuscitation</t>
  </si>
  <si>
    <t>Responds to code blue/pink – identify TSDM, provide emotional support to family/friends present, participate in family notification</t>
  </si>
  <si>
    <t>Inter-hospital transfer of high acuity transport</t>
  </si>
  <si>
    <t>Explore and discuss the essential care partner role with the patient</t>
  </si>
  <si>
    <t>Invites the patient to identify their essential care partner(s) and what their role(s) will be in care</t>
  </si>
  <si>
    <t>Document the name(s) of essential care partner(s) and their role(s) to ensure all members of the interprofessional team are aware.</t>
  </si>
  <si>
    <t>Communicate with essential care partner(s) to ensure activities are safe and contribute to the health and well-being of the patient, providing education and support as needed.</t>
  </si>
  <si>
    <t>Gastrointestinal</t>
  </si>
  <si>
    <t>Measure and record height and weight</t>
  </si>
  <si>
    <t>Weigh all pediatric and elderly patients</t>
  </si>
  <si>
    <t>10032121
10033323
10033001</t>
  </si>
  <si>
    <t>Monitoring Weight
Weighing Patient
Teaching About Effective Weight</t>
  </si>
  <si>
    <t>307818003
39857003
410200000</t>
  </si>
  <si>
    <t>Weight monitoring (regime/therapy)
Weighing patient(procedure)
Weight control education (procedure)</t>
  </si>
  <si>
    <t>Add to GI area:  Nasogastric tube: care and maintenance (+/- gastric suction/drainage; Nasogastric tube: insertion; Nasogastric tube: Insertion; Orogastric tube Inseertion; Orogastric tube: care and maintenance (+/- gastric suction/drainage); Orogastic tube: removal; Peritoneal drain: care and maintenance (removal non-implanted); Biliary Drain: Care, maintenance and removal; Gastroenterostomy tubes: Care and Maintenance; add administer enema</t>
  </si>
  <si>
    <t>Obtain and/or document weight for select patients</t>
  </si>
  <si>
    <t>10032121
10033323</t>
  </si>
  <si>
    <t>Monitoring Weight
Weighing Patient</t>
  </si>
  <si>
    <t>307818003
39857003</t>
  </si>
  <si>
    <t>Weight monitoring (regime/therapy)
Weighing patient(procedure)</t>
  </si>
  <si>
    <t>Perform digital rectal examination</t>
  </si>
  <si>
    <t>Perform rectal stimulation</t>
  </si>
  <si>
    <t>Inserts and removes bowel management system and/or external fecal containment devices</t>
  </si>
  <si>
    <t>10036717
10036475
10043625</t>
  </si>
  <si>
    <t>Promoting Effective Bowel Elimination
Assessing Bowel Status
Teaching About Faecal Disimpaction Technique</t>
  </si>
  <si>
    <t>710145000
268389004
385707008</t>
  </si>
  <si>
    <t xml:space="preserve">Promotion of effective bowel elimination (procedure)
Bowel assessment (procedure)
Fecal disimpaction education (procedure)
</t>
  </si>
  <si>
    <t>Performs fecal impaction removal</t>
  </si>
  <si>
    <t>10036717
10036475
10043626</t>
  </si>
  <si>
    <t>710145000
268389004
385707009</t>
  </si>
  <si>
    <t>Maintains bowel management system and/or external fecal containment devices</t>
  </si>
  <si>
    <t>10036717
10036475
10043627</t>
  </si>
  <si>
    <t>710145000
268389004
385707010</t>
  </si>
  <si>
    <t>Add: Rectal tube: Insertion, care, maintenance and removal</t>
  </si>
  <si>
    <t>Empty gastrointestinal ostomy collection pouch</t>
  </si>
  <si>
    <t>Empties gastrointestinal ostomy collection pouch and change appliance (e.g. colostomy, ileostomy)</t>
  </si>
  <si>
    <t>Managing External Continence Device Regime</t>
  </si>
  <si>
    <t>Management of incontinence appliance regime (procedure)</t>
  </si>
  <si>
    <t>Add: Ileostomy, colostomy: Care and maintenance</t>
  </si>
  <si>
    <t>Change ostomy appliance (e.g., colostomy, ileostomy)</t>
  </si>
  <si>
    <t>Genitourinary</t>
  </si>
  <si>
    <t>Assess urine output (e.g. amount, color, viscosity)</t>
  </si>
  <si>
    <t>Assess/monitor urine output (e.g., amount, color)</t>
  </si>
  <si>
    <t>10050164
10030781
10036499</t>
  </si>
  <si>
    <t>Assessing Urine
Assessing Urinary Continence 
Assessing Urinary Status</t>
  </si>
  <si>
    <t>167217005
281047000
711011000</t>
  </si>
  <si>
    <t>Urine examination (procedure)
Bladder continence assessment (procedure)
Assessment of urinary status (procedure)</t>
  </si>
  <si>
    <t xml:space="preserve">Add to GU area: Nephrostomy Tube; Care and Maintenance; Nephrostomy Tube: Flushing; Nephrostomy Tube: Removal; Suprapubic Catheter:  Care and Maintenace; Condom drainage; Application, care and maintenace, removal; </t>
  </si>
  <si>
    <t>Perform bladder scan assessment</t>
  </si>
  <si>
    <t>10030656
10036499</t>
  </si>
  <si>
    <t>Assessing Urinary Retention Using Ultrasound
Assessing Urinary Status</t>
  </si>
  <si>
    <t>700387001
711011000</t>
  </si>
  <si>
    <t>Ultrasonography of urinary bladder for post-void residual volume (procedure)
Assessment of urinary status (procedure)</t>
  </si>
  <si>
    <t>Insert intermittent and indwelling urinary catheter</t>
  </si>
  <si>
    <t xml:space="preserve">Apply, remove, reapply condom catheter </t>
  </si>
  <si>
    <t>10036680
10031977
10033277
10030781
10035238
10031879</t>
  </si>
  <si>
    <t>Discontinuing Urinary Catheter 
Managing Urinary Catheter
Urinary Catheter Care
Assessing Urinary Continence
Managing Urination
Managing Urinary Incontinence</t>
  </si>
  <si>
    <t>286738000
410253009
429723008
281047000
386486007
408979003</t>
  </si>
  <si>
    <t>Removal of urinary system catheter (procedure)
Urinary catheter care management (procedure)
Procedure involving urinary catheter (procedure)
Bladder continence assessment (procedure)
Urinary elimination care (regime/therapy)</t>
  </si>
  <si>
    <t>Condom Drainage: application, care and maintenance, removal</t>
  </si>
  <si>
    <t xml:space="preserve">10030884
</t>
  </si>
  <si>
    <t>Catheterising Urinary Bladder</t>
  </si>
  <si>
    <t xml:space="preserve">410024004
</t>
  </si>
  <si>
    <t xml:space="preserve">Catheterization of urinary bladder (procedure)
</t>
  </si>
  <si>
    <t>Empty, change, clean catheter/urinage drainage bag</t>
  </si>
  <si>
    <t>Urinary Catheter Care</t>
  </si>
  <si>
    <t>Procedure involving urinary catheter (procedure)</t>
  </si>
  <si>
    <t>Insert angled or curved tipped urinary catheter (Coude' tip)</t>
  </si>
  <si>
    <t>Coude Tip Catheter: Insertion and Removal</t>
  </si>
  <si>
    <t>Insert angled or curved tipped urinary catheter</t>
  </si>
  <si>
    <t>Coude Tip Catheter: Care and Maintenance</t>
  </si>
  <si>
    <t>Assesses established ureterostomy (e.g. normal and abnormal signs, discharge)</t>
  </si>
  <si>
    <t>10045288
10045274</t>
  </si>
  <si>
    <t>Teaching About Urostomy Care
Urostomy Care</t>
  </si>
  <si>
    <t>266735006
50049003</t>
  </si>
  <si>
    <t>Urostomy stoma care training (procedure)Urostomy management and care (regime/therapy)</t>
  </si>
  <si>
    <t>Urostomy: care and maintenance</t>
  </si>
  <si>
    <t>Re-inserts suprapubic catheter on a well established stoma (e.g. subsequent change)</t>
  </si>
  <si>
    <t>Discontinue urinary catheter</t>
  </si>
  <si>
    <t xml:space="preserve">Discontinuing Urinary Catheter </t>
  </si>
  <si>
    <t>Removal of urinary system catheter (procedure)</t>
  </si>
  <si>
    <t>Cleans and manages ureterostomy (e.g. monitors output, changes appliance or flange)</t>
  </si>
  <si>
    <t>10045290
10045300
10039250
10035319</t>
  </si>
  <si>
    <t>Irrigating Urostomy
Teaching About Urostomy Irrigation
Measuring Fluid Output
Monitoring Fluid Output</t>
  </si>
  <si>
    <t>713123002
713093009
711005003</t>
  </si>
  <si>
    <t>Irrigation of urostomy (procedure)
Education about urostomy irrigation (procedure)
Measurement of fluid output (procedure)
Monitoring fluid output (regime/therapy)</t>
  </si>
  <si>
    <t>Initiate continuous bladder irrigation</t>
  </si>
  <si>
    <t>Initiate, maintain and/ or monitor continous bladder irrigation</t>
  </si>
  <si>
    <t xml:space="preserve">10041188
10030884
10039250
10035319
10040852
10035303
</t>
  </si>
  <si>
    <t xml:space="preserve">Irrigating Bladder
Catheterising Urinary Bladder
Measuring Fluid Output
Monitoring Fluid Output
Monitoring Fluid Balance
Monitoring Fluid Intake
</t>
  </si>
  <si>
    <t>78533007
410024004
713093009
711005003
430147008
711001007</t>
  </si>
  <si>
    <t>Irrigation of urinary bladder (procedure)
Catheterization of urinary bladder (procedure)
Measurement of fluid output (procedure)
Monitoring fluid output (regime/therapy)
Fluid balance monitoring (regime/therapy)
Monitoring fluid intake (regime/therapy)</t>
  </si>
  <si>
    <t>include patient discharge teaching for care and maintenance of new indwelling catheter</t>
  </si>
  <si>
    <t>Maintains and monitors established continuous bladder irrigation systems</t>
  </si>
  <si>
    <t>78533007
410024004
713093009
711005003
430147008
711001008</t>
  </si>
  <si>
    <t>Irrigates blocked three-way catheter of continuous bladder irrigation</t>
  </si>
  <si>
    <t>Irrigating Bladder</t>
  </si>
  <si>
    <t>Irrigation of urinary bladder (procedure)</t>
  </si>
  <si>
    <t>Assess for incontinence</t>
  </si>
  <si>
    <t>Performs bladder scan</t>
  </si>
  <si>
    <t>Initiate interventions for incontinence</t>
  </si>
  <si>
    <t>Perform urine dipstick at bedside</t>
  </si>
  <si>
    <t>Perform quality control checks for urine dipsticks and urine pregnancy tests</t>
  </si>
  <si>
    <t>10016839
10031140</t>
  </si>
  <si>
    <t>Reporting Test Result
Diagnostic Testing</t>
  </si>
  <si>
    <t>711108003
103693007</t>
  </si>
  <si>
    <t>Informing health care professional of test result (procedure)
Diagnostic procedure (procedure)</t>
  </si>
  <si>
    <t>Assessments - Genitourinary</t>
  </si>
  <si>
    <t>Maintains, manages, and troubleshoots peritoneal dialysis</t>
  </si>
  <si>
    <t>Performs peritoneal dialysis is missing</t>
  </si>
  <si>
    <t>Obtains sterile specimens such as urine and stool</t>
  </si>
  <si>
    <t>Stool should not be under the category of GU.  Place it separately under the category of GI</t>
  </si>
  <si>
    <t>Performs routine lab tests such as urine dip and using pregnancy test kits</t>
  </si>
  <si>
    <t>add either with test machine or manual.Question:  couldnt find assist as chaperone with pelvic exam. instruct patient on self collection of vaginal swab for culture. ? content on assists with precipitous delivery, spontaneous abortion, stillbirth etc</t>
  </si>
  <si>
    <t>Collect urine and stool specimens</t>
  </si>
  <si>
    <t>10004588
10011656
10011687
10046301
10037211</t>
  </si>
  <si>
    <t>Collecting Specimen
Managing Management of Specimen
Managing Specimen
Managing Bowel Incontinence
Monitoring Bowel Motility</t>
  </si>
  <si>
    <t>17636008
385832000
385830008
386223004
711003005</t>
  </si>
  <si>
    <t>Specimen collection (procedure)
Specimen care management (procedure)
Specimen care (regime/therapy)
Bowel incontinence care (regime/therapy)
Monitoring bowel motility (regime/therapy)</t>
  </si>
  <si>
    <t>Instrumental Activities of Daily Living (iADL)</t>
  </si>
  <si>
    <t>Screen for patient ability to perform instrumental activities of daily living (iADsL)</t>
  </si>
  <si>
    <t>Assess for patient ability to perform instrumental activities of daily living (IADL)</t>
  </si>
  <si>
    <t>Assist patients with instrumental ADL</t>
  </si>
  <si>
    <t>Assessing Needs</t>
  </si>
  <si>
    <t>Assessment of needs (procedure)</t>
  </si>
  <si>
    <t>Refer to community resources for support for ADLs/iADLs</t>
  </si>
  <si>
    <t>Assessments - Integumentary</t>
  </si>
  <si>
    <t>Integumentary</t>
  </si>
  <si>
    <t>Wound Care - Cleans simple wounds are per standards and/or directives</t>
  </si>
  <si>
    <t>10042936
10042936
10032863
10034961
10045149
10034974
10033347
10045131</t>
  </si>
  <si>
    <t>Evaluating Wound Healing
Monitoring Wound Healing
Surgical Wound Care
Teaching About Wound Care
Teaching About Wound Dressing Change
Teaching About Wound Healing
Wound Care
Wound Dressing Change</t>
  </si>
  <si>
    <t>372032001
372032001
226007004
15502008
385948000
710827003
225358003
18949003</t>
  </si>
  <si>
    <t>Evaluation of wound healing progress (procedure)
Evaluation of wound healing progress (procedure)
Post-surgical wound care (regime/therapy)
Wound treatment education (procedure)
Dressing change education (procedure)
Education about wound healing (procedure)
Wound care (regime/therapy)
Change of dressing (procedure)</t>
  </si>
  <si>
    <t>Wound Care - Performs wound packing with non- visible based</t>
  </si>
  <si>
    <t>10033347
10045131</t>
  </si>
  <si>
    <t>Wound Care
Wound Dressing Change</t>
  </si>
  <si>
    <t>225358003
18949003</t>
  </si>
  <si>
    <t>Wound care (regime/therapy)
Change of dressing (procedure)</t>
  </si>
  <si>
    <t>Wound Care - Applies compression therapy/edema management, total contact casting</t>
  </si>
  <si>
    <t>10030472
10035147
10045177
10036793
10045183</t>
  </si>
  <si>
    <t>Applying Compression Bandage
Compression Therapy
Assessing Oedema
Managing Oedema
Teaching About Oedema</t>
  </si>
  <si>
    <t>413899004
229567009
385931008
385934000
385933006</t>
  </si>
  <si>
    <t>Compression bandaging (procedure)
Intermittent compression therapy (regime/therapy)
Edema control assessment (procedure)
Edema control management (procedure)
Edema control education (procedure)</t>
  </si>
  <si>
    <t>in ED column but not acute</t>
  </si>
  <si>
    <t>Wound Care - Applies electrotherapeutic modalities (negative pressure therapy, e-stim, UV, ultrasound)</t>
  </si>
  <si>
    <t>Wound Care - Assess basic seating needs</t>
  </si>
  <si>
    <t>Wound Care - Assess complex seating needs</t>
  </si>
  <si>
    <t>Wound Care - Recommends and provides shoe (heel or forefoot) and equipment for offloading</t>
  </si>
  <si>
    <t>10042927
10042818</t>
  </si>
  <si>
    <t>Assessing Foot Pressure
Foot Care</t>
  </si>
  <si>
    <t>713374001
385955003</t>
  </si>
  <si>
    <t>Measurement of surface foot pressure (procedure)
Foot care (regime/therapy)</t>
  </si>
  <si>
    <t>Wound Care - Provides applicable wound care education to patient, family, and caregivers</t>
  </si>
  <si>
    <t>10034961
10045149
10034974</t>
  </si>
  <si>
    <t>Teaching About Wound Care
Teaching About Wound Dressing Change
Teaching About Wound Healing</t>
  </si>
  <si>
    <t>15502008
385948000
710827003</t>
  </si>
  <si>
    <t>Wound treatment education (procedure)
Dressing change education (procedure)
Education about wound healing (procedure)</t>
  </si>
  <si>
    <t>Wound Care - Assesses basic and complex wounds and drainage as per stablished standards and protocol</t>
  </si>
  <si>
    <t>Assessing Wound</t>
  </si>
  <si>
    <t>Wound assessment (procedure)</t>
  </si>
  <si>
    <t>Wound Care - Changes and manages basic wound dressings</t>
  </si>
  <si>
    <t>Maintains and discontinue negative pressure wound therapy</t>
  </si>
  <si>
    <t>Shortens passive drains (i.e. Penrose Drain)</t>
  </si>
  <si>
    <t>Conduct comprehensive skin assessments using applicable tools (e.g., Braden scale)</t>
  </si>
  <si>
    <t xml:space="preserve">10041126
10051367
10035293
10050345
10051712
10032757
10033029
</t>
  </si>
  <si>
    <t>Skin Assessment
Implementing Skin Care Regime
Maintaining Skin Integrity
Managing Excoriation
Monitoring Skin Integrity
Skin Care
Teaching About Self Care Of Skin</t>
  </si>
  <si>
    <t>225397006
228535001
710054004
733924001
711041003
225360001
410245001</t>
  </si>
  <si>
    <t>Skin assessment (procedure)
Skin care management (procedure)
Maintaining integrity of skin (procedure)
Management of excoriation of skin (procedure)
Assessment of skin integrity (procedure)
Skin care (regime/therapy)
Skin care education (procedure)</t>
  </si>
  <si>
    <t>Assess basic and complex wounds and drainage as per established standards and protocol</t>
  </si>
  <si>
    <t>10042936
10042936
10046113
10034076
10036596
10045448
10031690</t>
  </si>
  <si>
    <t>Evaluating Wound Healing
Monitoring Wound Healing
Drainage Tube Care
Evaluating Tubes And Drains
Maintaining Wound Drain
Teaching About Drainage Tube Care
Malignant Wound Care</t>
  </si>
  <si>
    <t>372032001
372032001
385944003
711139001
710107001
385945002
1155760007</t>
  </si>
  <si>
    <t>Evaluation of wound healing progress (procedure)
Evaluation of wound healing progress (procedure)
Maintenance of drainage tube (procedure)
Evaluation of tubes and drains (procedure)
Maintenance of wound drain (procedure)
Drainage tube care education (procedure)
Care of wound due to malignant neoplastic disease (regime/therapy)</t>
  </si>
  <si>
    <t>Clean simple wounds per standards and/or directives and manages basic wound dressings</t>
  </si>
  <si>
    <t>Perform wound management with excessive drainage</t>
  </si>
  <si>
    <t>Maintain or discontinue negative pressure wound therapy</t>
  </si>
  <si>
    <t>Perform Incision &amp; drainage of abscess</t>
  </si>
  <si>
    <t>Provides eye care as appropriate and needed (e.g. eye lubricant, ointment, taping eyelids)</t>
  </si>
  <si>
    <t>10045051
10037059
10031275</t>
  </si>
  <si>
    <t>Teaching About Eye Care
Assessing The Eyes
Eye Care</t>
  </si>
  <si>
    <t>385906007
1156334004
225363004</t>
  </si>
  <si>
    <t>Eye care education (procedure)
Assessment of need for eye care (procedure)
Eye care (regime/therapy)</t>
  </si>
  <si>
    <t>Conducts comprehensive skin assessments utilizing applicable tools (i.e. Braden Scale)</t>
  </si>
  <si>
    <t>Assist with Incision and drainage of abscess</t>
  </si>
  <si>
    <t>Laboratory</t>
  </si>
  <si>
    <t>Review relevant test results</t>
  </si>
  <si>
    <t>Reviews relevant laboratory values and medical imaging results</t>
  </si>
  <si>
    <t xml:space="preserve">10032099
10010503
10031140
</t>
  </si>
  <si>
    <t xml:space="preserve">Monitoring Laboratory Result
Interpreting Arterial Blood Gas Result
Diagnostic Testing
</t>
  </si>
  <si>
    <t xml:space="preserve">410394004
370850003
103693007
</t>
  </si>
  <si>
    <t xml:space="preserve">Lab findings surveillance (regime/therapy)
Evaluation of arterial blood gas studies (procedure)
Diagnostic procedure (procedure)
</t>
  </si>
  <si>
    <t>Review lab results (discipline specific)</t>
  </si>
  <si>
    <t xml:space="preserve">10032099
10010503
10016785
</t>
  </si>
  <si>
    <t>Monitoring Laboratory Result
Interpreting Arterial Blood Gas Result
Reporting Arterial Blood Gas Result</t>
  </si>
  <si>
    <t xml:space="preserve">410394004
370850003
711109006
</t>
  </si>
  <si>
    <t xml:space="preserve">Lab findings surveillance (regime/therapy)
Evaluation of arterial blood gas studies (procedure)
</t>
  </si>
  <si>
    <t xml:space="preserve">Perform and Collect a capillary blood sample </t>
  </si>
  <si>
    <t>Collecting Capillary Blood Specimen</t>
  </si>
  <si>
    <t>Capillary specimen collection (procedure)</t>
  </si>
  <si>
    <t>Perform venous blood phlebotomy</t>
  </si>
  <si>
    <t>Perform phlebotomy (venipuncture)</t>
  </si>
  <si>
    <t>Collecting Venous Blood Specimen</t>
  </si>
  <si>
    <t>Venipuncture for blood test (procedure)</t>
  </si>
  <si>
    <t>Collect a urine sample (mid-stream or otherwise)</t>
  </si>
  <si>
    <t xml:space="preserve">
10031140
10004588</t>
  </si>
  <si>
    <t xml:space="preserve">
Diagnostic Testing
Collecting Specimen</t>
  </si>
  <si>
    <t xml:space="preserve">
103693007
17636008</t>
  </si>
  <si>
    <t xml:space="preserve">
Diagnostic procedure (procedure)
Specimen collection (procedure)</t>
  </si>
  <si>
    <t xml:space="preserve">Transfer a sample to the laboratory </t>
  </si>
  <si>
    <t>10011656
10011687
10011639</t>
  </si>
  <si>
    <t>Managing Management of Specimen
Managing Specimen
Managing Specimen Collection</t>
  </si>
  <si>
    <t>385832000
385830008
410359006</t>
  </si>
  <si>
    <t>Specimen care management (procedure)
Specimen care (regime/therapy)
Specimen collection case management (procedure)</t>
  </si>
  <si>
    <t>Point of care laboratory testing</t>
  </si>
  <si>
    <t>weigh</t>
  </si>
  <si>
    <t>Weight monitoring (regime/therapy)
Weighing patient (procedure)</t>
  </si>
  <si>
    <t>POCT glucometer and more complex iStat etc.</t>
  </si>
  <si>
    <t>Document a POCT result in EHR</t>
  </si>
  <si>
    <t>Reporting Test Result</t>
  </si>
  <si>
    <t>Informing health care professional of test result (procedure)</t>
  </si>
  <si>
    <t>10039311
10050707
10050707</t>
  </si>
  <si>
    <t>Blood Therapy
Managing Blood Product
Managing Blood Product</t>
  </si>
  <si>
    <t>Perform ECG</t>
  </si>
  <si>
    <t>Medical Imaging</t>
  </si>
  <si>
    <t xml:space="preserve">Requisition an XRay </t>
  </si>
  <si>
    <t>Diagnostic Testing</t>
  </si>
  <si>
    <t>Diagnostic procedure (procedure)</t>
  </si>
  <si>
    <t>Medications</t>
  </si>
  <si>
    <t>Provides comprehensive medication management and pharmaceutical care for patients by monitoring the medical conditions and ongoing drug therapy for necessity, effectiveness, safety, and adherence</t>
  </si>
  <si>
    <t>10019470
10040712
10044614
10037852
10002687
10039039
10045940
10043163
10043100
10043116
10042970
10043090
10043233
10024354
10007130
10007182
10011641
10023888
10021837
10040708
10052167
10043878
10043884
10038051
10021703
10042697
10043185</t>
  </si>
  <si>
    <t>Teaching About Medication
Teaching About Medication Handling
Teaching About Medication Side Effects
Assessing Adherence To Medication Regime
Assessing Attitude Toward Medication Management
Assessing Knowledge Of Medication Regime
Assessing Risk For Adverse Medication Interaction
Collaborating With Caregiver On Managing Medication Regime
Collaborating With Family On Medication Procurement
Collaborating With Health Care Provider On Medication Procurement
Collaborating With Health Care Provider On Medication Regime
Collaborating With Pharmacist On Medication Procurement
Consulting Health Care Provider About Medication Side Effects
Demonstrating Medication Administration
Evaluating Psychosocial Response To Instruction About Medication
Evaluating Response To Medication
Managing Medication
Managing Medication Regime
Managing Medication Side Effect
Medication Handling
Medication Reconciliation
Monitoring Medication Adherence
Monitoring Medication Side Effect
Promoting Medication Adherence
Promoting Medication Adherence Using Pillbox
Providing Medication List
Providing Medication Schedule</t>
  </si>
  <si>
    <t>967006
698530005
396080005
410122002
710835000
710858002
713139009
1155751004
1156703001
1153511002
1153513004
1155757000
1156702006
710574004
710214008
370807008
182832007
1156697002
396081009
710977001
430193006
713116003
710152003
710153008
713114000
713113006</t>
  </si>
  <si>
    <t>Medication education (procedure)
Education about safe storage and management of medication (procedure)
Medication side effects education (procedure)
Assessment of compliance with medication regimen (procedure)
Assessment of attitude toward medication management (procedure)
Assessment of knowledge of medication regime (procedure)
Assessment of risk of adverse drug interaction (procedure)
Liaising with caregiver on management of medication regime (procedure)
Liaising with family on procurement of medication (procedure)
Liaising with health care provider on medication procurement (procedure)
Liaising with health care provider on medication regime (procedure)
Liaising with pharmacist on medication procurement (procedure)
Consulting with healthcare provider about medication side effects (procedure)
Demonstrating medication administration (procedure)
Evaluation of psychosocial response to instruction about medication (procedure)
Evaluation of response to medications (procedure)
Procedure related to management of drug administration (procedure)
Coordination of medication regime (regime/therapy)
Adverse drug reaction prevention management (procedure)
Safe storage and management of medication (procedure)
Medication reconciliation (procedure)
Monitoring adherence to medication regime (regime/therapy)
Medication action/side effects surveillance (regime/therapy)Promotion of adherence to medication (procedure)
Promotion of adherence to medication using pill dose dispenser (procedure)
Provision of medication list (procedure)Provision of medication schedule (procedure)</t>
  </si>
  <si>
    <t>Conducts patient counselling and education regarding medical conditions and drug therapy</t>
  </si>
  <si>
    <t>Monitors patient response to medications (efficacy and toxicity) by assessing vitals &amp; other non-invasive monitors, invasive monitors, diagnostic tests, laboratory tests, and other subjective and objective patient outcome measures</t>
  </si>
  <si>
    <t>Provides drug information, consultative and other support services to team members on drug related issues, questions and patient specific therapeutic plans</t>
  </si>
  <si>
    <t>Coordinates timing of medications, treatments, and interventions with interprofessional team for optimal patient engagement, efficiency, and reduced risk relative to practice area</t>
  </si>
  <si>
    <t>Administer prescription drugs (schedule 1 drugs) by any method</t>
  </si>
  <si>
    <t>Administer medications via oral, sublingual, subcutaneous and intra-muscular routes</t>
  </si>
  <si>
    <t>10030383
10037248
10030417
10045815
10045827
10045836
10001794
10001804
10037037
10023084
10033231</t>
  </si>
  <si>
    <t xml:space="preserve">Administering Antibiotic
Administering Antipyretic
Administering Insulin
Administering Intracutaneous Medication
Administering Intramuscular Medication
Administering Intravenous Medication
Administering Medication After Interpreting Arterial Blood Gas Result
Administering Medication And Solution
Administering Nutritional Supplement
Administering Pain Medication </t>
  </si>
  <si>
    <t>68322007
709541000
39543009
386355002
386356001
386358000
370774005
370773004
709542007
52685006</t>
  </si>
  <si>
    <t xml:space="preserve">Administration of antibiotic (procedure)
Administration of antipyretic (procedure)
Administration of insulin (procedure)
Administration of drug or medicament via intradermal route (procedure)
Administration of drug or medicament via intramuscular route (procedure)
Administration of drug  or medicament via intravenous route (procedure)
Administration of prescribed medications based on arterial blood gas results (procedure)
Administration of prescribed medications and solutions (procedures)
Administration of nutritional supplement (procedure)
Administration of analgesic (procedure)
</t>
  </si>
  <si>
    <t>Administer medications by inhalation or topical</t>
  </si>
  <si>
    <t>Administering Inhalent Medication</t>
  </si>
  <si>
    <t>Inhaled drug administration (procedure)</t>
  </si>
  <si>
    <t>Administer medications via ocular, transdermal, intranasal, rectal or vaginal routes</t>
  </si>
  <si>
    <t>10045858
10050537
10031275
10051367
10033231</t>
  </si>
  <si>
    <t>Administering Vaginal Medication
Administering Rectal Medication
Eye Care
Implementing Skin Care Regime
Treating Skin Condition</t>
  </si>
  <si>
    <t>386363001
386360003
225363004
228535001
711282006</t>
  </si>
  <si>
    <t>Administration of drug or medicament via vaginal route (procedure)
Administration of drug or medicament via rectal route (procedure)
Eye Care (regime/therapy)
Skin care management (procedure)
Skin condition care (regime/therapy)</t>
  </si>
  <si>
    <t>Administers medications as per established standards and protocols</t>
  </si>
  <si>
    <t>Assesses the safety of all drugs taken together with the aim to minimize adverse effects and complexity wherever possible</t>
  </si>
  <si>
    <t xml:space="preserve">
10045940
10021837
10043884
10022912</t>
  </si>
  <si>
    <t xml:space="preserve">
Assessing Risk For Adverse Medication Interaction
Managing Medication Side Effect
Monitoring Medication Side Effect
Assessing Medication Supply</t>
  </si>
  <si>
    <t xml:space="preserve">
713139009
396081009
410397006
710862008</t>
  </si>
  <si>
    <t>Assessment of risk of adverse drug interaction (procedure)
Adverse drug reaction prevention management (procedure)
Medication action/side effects surveillance (regime/therapy)
Assessment of medication supply (procedure)</t>
  </si>
  <si>
    <t>Performs and review medication dose calculations</t>
  </si>
  <si>
    <t>Administering Medication</t>
  </si>
  <si>
    <t>Administration of drug or medicament (procedure)</t>
  </si>
  <si>
    <t>Verifies prescribers medication orders</t>
  </si>
  <si>
    <t>Prepares, mixes, and dispenses medications</t>
  </si>
  <si>
    <t>Managing Medication</t>
  </si>
  <si>
    <t xml:space="preserve">
182832007</t>
  </si>
  <si>
    <t>Procedure related to management of drug administration</t>
  </si>
  <si>
    <t>Recommend: Seperate lines for prepare, reconstitute, and dispense medications</t>
  </si>
  <si>
    <t>Administer controlled drugs and substances (schedule 1A drugs) by any method)</t>
  </si>
  <si>
    <t>Provides discharge teaching regarding medications</t>
  </si>
  <si>
    <t>10019470
10040712
10044614</t>
  </si>
  <si>
    <t>Teaching About Medication
Teaching about Medication Handling
Teaching About Medication Side Effects</t>
  </si>
  <si>
    <t>967006
698530005
396080005</t>
  </si>
  <si>
    <t xml:space="preserve">
Medication education (procedure)
Education about safe storage and management of medication (procedure)
Medication side effects education (procedure)</t>
  </si>
  <si>
    <t>Obtain Best Possible Medication History</t>
  </si>
  <si>
    <t>Obtain Best Possible Medication History (BPMH) for admitted patients currently in ED</t>
  </si>
  <si>
    <t>Assesses drug interactions between pharmaceutical medications and vitamins, minerals and other nutritional supplements the patient may be taking.</t>
  </si>
  <si>
    <t>Perform Med reconciliation</t>
  </si>
  <si>
    <t>Collaborating With Health Care Provider On Medication Reconciliation</t>
  </si>
  <si>
    <t>Liaising with health care provider on medication reconciliation (procedure)</t>
  </si>
  <si>
    <t>Assess need for medication</t>
  </si>
  <si>
    <t>10026119
10035684
10032113</t>
  </si>
  <si>
    <t>Assessing Pain
Assessing Aggressive Behaviour
Monitoring Vital Signs</t>
  </si>
  <si>
    <t>225399009
710832002
304495004</t>
  </si>
  <si>
    <t>Pain assessment (procedure)
Assessment of aggressive behavior (procedure)
Monitoring of blood pressure, temperature, pulse rate and respiratory rate (regime/therapy)</t>
  </si>
  <si>
    <t>Assesses appropriateness of the prescribed medication for the patient</t>
  </si>
  <si>
    <t>Verifies patient has no known allergy or previous adverse response to the medication</t>
  </si>
  <si>
    <t>Reviews any history of adverse response to medications</t>
  </si>
  <si>
    <t>Evaluating Response To Medication</t>
  </si>
  <si>
    <t>Evaluation of response to medications (procedure)</t>
  </si>
  <si>
    <t>Prescribes minerals, vitamins and other nutritional supplements via oral route.</t>
  </si>
  <si>
    <t>Compound prescription drugs (schedule 1 drugs)</t>
  </si>
  <si>
    <t>Compound controlled drugs and substance (schedule 1A drugs)</t>
  </si>
  <si>
    <t>Dispense controlled drugs and substance (schedule 1A drugs)</t>
  </si>
  <si>
    <t>Dispense prescription drugs (schedule 1 drugs)</t>
  </si>
  <si>
    <t>Dispense medication</t>
  </si>
  <si>
    <t>10025444
10037852</t>
  </si>
  <si>
    <t>Administering Medication
Assessing Adherence To Medication Regime</t>
  </si>
  <si>
    <t>18629005
410122002</t>
  </si>
  <si>
    <t>Administration of drug or medicament (procedure)
Assessment of compliance with medication regimen (procedure)</t>
  </si>
  <si>
    <t>Prescribe controlled drugs and substance (schedule 1A drugs)</t>
  </si>
  <si>
    <t>Prescribe prescription drugs (schedule 1 drugs)</t>
  </si>
  <si>
    <t>Prescribe a medication</t>
  </si>
  <si>
    <t>Prescribing Medication</t>
  </si>
  <si>
    <t>Prescription of drug (procedure)</t>
  </si>
  <si>
    <t>Verify prescribers' medication order (discipline specific)</t>
  </si>
  <si>
    <t>Procedure related to management of drug administration (procedure)</t>
  </si>
  <si>
    <t>Line 196 &amp; 214 are the same. This should be done for all medications.</t>
  </si>
  <si>
    <t>Medication</t>
  </si>
  <si>
    <t>Provide education and system navigation for patients and families around setting up witnessed medication dispensing</t>
  </si>
  <si>
    <t>Teaching About Medication
Teaching About Medication Handling
Teaching About Medication Side Effects</t>
  </si>
  <si>
    <t>Medication education (procedure)
Education about safe storage and management of medication (procedure)
Medication side effects education (procedure)</t>
  </si>
  <si>
    <t>Explores and provides system navigation around substance use supports and treatment</t>
  </si>
  <si>
    <t>10046496
10031043
10035860</t>
  </si>
  <si>
    <t>Screening For Drug Abuse
Counselling About Drug Abuse
Facilitating Drug Abuse Recovery</t>
  </si>
  <si>
    <t>713106006
408943006
711116007</t>
  </si>
  <si>
    <t>Screening for drug abuse (procedure)
Drug abuse prevention education (procedure)
Facilitation of drug abuse recovery (procedure)</t>
  </si>
  <si>
    <t>Explores patient ability to pay for medications and provides education or system navigation around how to access Fair Pharmacare and maximize benefit</t>
  </si>
  <si>
    <t>Assessing Financial Status</t>
  </si>
  <si>
    <t>Ensures drug coverage is in place for psychiatric medications needing special authority</t>
  </si>
  <si>
    <t>Coordinates unit-funded discharge prescription for patients requiring short term financial assistance to cover medication</t>
  </si>
  <si>
    <t>Coordinating Care Plan</t>
  </si>
  <si>
    <t>Ensures continuity of pharmaceutical care by communicating key medication changes and interventions to receiving pharmacist at transfer or discharge</t>
  </si>
  <si>
    <t>10023554
10043090
10043159</t>
  </si>
  <si>
    <t>Collaborating With Pharmacist
Collaborating With Pharmacist On Medication Procurement
Consulting Pharmacist About Generic Medication</t>
  </si>
  <si>
    <t>709757003
1155757000
1156704007</t>
  </si>
  <si>
    <t>Liaising with pharmacist (procedure)
Liaising with pharmacist on medication procurement (procedure)
Consulting with pharmacist about generic medication (procedure)</t>
  </si>
  <si>
    <t>2nd medication check for pediatric and neonate patients prior to administration</t>
  </si>
  <si>
    <t>Ensure medication equipment is maintained and working prior to administering IV medication</t>
  </si>
  <si>
    <t>Managing Device</t>
  </si>
  <si>
    <t>Equipment-related management procedure (procedure)</t>
  </si>
  <si>
    <t>Documents medication administration</t>
  </si>
  <si>
    <t>Stock and maintain automated dispensing cabinets (Omnicell) and ward stock</t>
  </si>
  <si>
    <t>Mental Health</t>
  </si>
  <si>
    <t>MHSU</t>
  </si>
  <si>
    <t>Conduct a bio-psycho social assessment on adult, pediatric and young adult patient (define age) with primary psychiatric concerns</t>
  </si>
  <si>
    <t>Assessing Psychological Status</t>
  </si>
  <si>
    <t>Psychological assessment (procedure)</t>
  </si>
  <si>
    <t xml:space="preserve">Include Crisis Intervention &amp; Resourcing (outcome to support person); physical, emotional, psychological trauma to provide e.g. supportive counselling, talking to a family emotional support (e.g. family violence, community resources, suicidality) </t>
  </si>
  <si>
    <t>Counselling About Spiritual Distress</t>
  </si>
  <si>
    <t>Counseling about spiritual distress (procedure)</t>
  </si>
  <si>
    <t xml:space="preserve">Respond and assess concerns and potential risk factors associated with patient-initiated discharges </t>
  </si>
  <si>
    <t>Discharge planning (procedure)</t>
  </si>
  <si>
    <t xml:space="preserve">Assign a patient to a patient observation room (clear line of site or camera) </t>
  </si>
  <si>
    <t>Continuous Surveillance</t>
  </si>
  <si>
    <t>Maintains continuous surveillance (regime/therapy)</t>
  </si>
  <si>
    <t xml:space="preserve">Respond to any potential risks identified in assessment above (e.g. suspected abuse of a vulnerable adult or child - liaise w/MCFD, Police, community partners, whether family needs to be informed in a culturally sensitive way) </t>
  </si>
  <si>
    <t>10051615
10024536
10044554
10032567
10038371
10032598
10043128
10046099</t>
  </si>
  <si>
    <t>Trauma Therapy
Referring To Family Therapy
Referring To Health Aide Service
Referring To Health Care Provider
Referring To Home Care
Referring To Housing Service
Referring To Social Worker
Cultural Brokerage</t>
  </si>
  <si>
    <t>406185000
710914003
713146000
281100006
417105002
710911006
308440001
386252001</t>
  </si>
  <si>
    <t>Trauma therapy (regime/therapy)
Referral to family therapy (procedure)
Referral to health aide service (procedure)
Referral to health worker (procedure)
Referral for perinatal home care (procedure)
Referral to housing service (procedure)
Referral to social worker (procedure)
Culture brokerage (procedure)</t>
  </si>
  <si>
    <t xml:space="preserve">Identifying any areas that need intervention, problem-solving and resourcing </t>
  </si>
  <si>
    <t>Crisis Management</t>
  </si>
  <si>
    <t>Crisis intervention (regime/therapy)</t>
  </si>
  <si>
    <t>Provides guidance and support to interprofessional team on internal sources for psychiatric patients</t>
  </si>
  <si>
    <t>Perform a differential diagnosis</t>
  </si>
  <si>
    <t xml:space="preserve">Order an intervention for minimizing risk / safety (restraints if appropriate e.g. environmental, chemical, physical ) </t>
  </si>
  <si>
    <t>10036182
10036327</t>
  </si>
  <si>
    <t>Applying Physical Restraint
Implementing Physical Restraint Regime</t>
  </si>
  <si>
    <t>68894007
710767007</t>
  </si>
  <si>
    <t>Placing restraint (procedure)
Implementation of physical restraint regime (regime/therapy)</t>
  </si>
  <si>
    <t>Code White - implementation e.g. de-escalating using verbal</t>
  </si>
  <si>
    <t>Debriefing Patient After Restraint</t>
  </si>
  <si>
    <t>Debriefing of patient after restraint (regime/therapy)</t>
  </si>
  <si>
    <t xml:space="preserve">Assess and provide a provisional diagnosis                 </t>
  </si>
  <si>
    <t>10030687
10038578</t>
  </si>
  <si>
    <t>Admission Assessment
Cancer Screening</t>
  </si>
  <si>
    <t>406152008
15886004</t>
  </si>
  <si>
    <t>Admission assessment (procedure)
Screening for cancer (procedure)</t>
  </si>
  <si>
    <t>Triage</t>
  </si>
  <si>
    <t>Triages patient with mental health concern</t>
  </si>
  <si>
    <t>Substance Use</t>
  </si>
  <si>
    <t xml:space="preserve">Provide a differential diagnosis - identify if there is SU - skills to perform diff diagnosis/ - (Physician, ERP, Psychiatrist/PES ,Registered Clinical SW - can diagnosis DSM in collaboration with team) </t>
  </si>
  <si>
    <t xml:space="preserve">MH Triage - see below </t>
  </si>
  <si>
    <t>Minor Treatment</t>
  </si>
  <si>
    <t>Provides patients infrequent observation or interventions</t>
  </si>
  <si>
    <t>Musculoskeletal</t>
  </si>
  <si>
    <t>Screen for mobility ambulation</t>
  </si>
  <si>
    <t>Complete mobility screen for ambulation and transfers</t>
  </si>
  <si>
    <t>Screening Patient</t>
  </si>
  <si>
    <t>Screening procedure (procedure)</t>
  </si>
  <si>
    <t>Screen for bed mobility</t>
  </si>
  <si>
    <t>Screen for mobility transfers</t>
  </si>
  <si>
    <t>Assess patient repositioning including turns</t>
  </si>
  <si>
    <t xml:space="preserve">Assist with patient turns or positioning </t>
  </si>
  <si>
    <t>10014761
10041135</t>
  </si>
  <si>
    <t>Positioning Patient
Use Transfer Technique</t>
  </si>
  <si>
    <t>229824005
710960001</t>
  </si>
  <si>
    <t>Positioning patient (procedure)
Moving patient using transfer technique (procedure)</t>
  </si>
  <si>
    <t>Assesses or leads stable patient turns</t>
  </si>
  <si>
    <t>10014761
10051777</t>
  </si>
  <si>
    <t>Positioning Patient
Positioning Pillow</t>
  </si>
  <si>
    <t>229824005
1155761006</t>
  </si>
  <si>
    <t>Positioning patient (procedure)
Positioning of pillow (procedure)</t>
  </si>
  <si>
    <t>Assist with patient repositioning</t>
  </si>
  <si>
    <t>Assess patient transfers</t>
  </si>
  <si>
    <t>Completes mobility screen for ambulation and transfers</t>
  </si>
  <si>
    <t>Assist with patient transfer (with mechanical aids (e.g. slings, lifts)</t>
  </si>
  <si>
    <t>Assist with patient transfer (without mechanical aids)</t>
  </si>
  <si>
    <t>Transfer patient (with mechanical aids)</t>
  </si>
  <si>
    <t>Move patients arriving in W/C to different surface</t>
  </si>
  <si>
    <t>Managing Transporting</t>
  </si>
  <si>
    <t>Transportation case management (procedure)</t>
  </si>
  <si>
    <t>Transfer patient (without mechanical aids)</t>
  </si>
  <si>
    <t>Position patient in bed</t>
  </si>
  <si>
    <t>Assist with patient positioning in bed</t>
  </si>
  <si>
    <t>Monitor physical restraints (i.e., soft, hard, lock)</t>
  </si>
  <si>
    <t>Monitor physical restraints (e.g., soft, hard, lock)</t>
  </si>
  <si>
    <t>Assess need for patient physical restraints - LC</t>
  </si>
  <si>
    <t>Apply restraint interventions as per IH policy</t>
  </si>
  <si>
    <t>Applies and monitors physical restraints</t>
  </si>
  <si>
    <t>Assist registered health professional with application of physical restraints (i.e., soft, hard, lock)</t>
  </si>
  <si>
    <t>Screen patient for risk factors for falls and fall-related injuries</t>
  </si>
  <si>
    <t>Assess patient for risk factors for falls and fall-related injuries</t>
  </si>
  <si>
    <t>Assess risk of falls</t>
  </si>
  <si>
    <t>10023520
10037435</t>
  </si>
  <si>
    <t>Assessing Risk For Falls
Assessing Risk For Falls on Admission</t>
  </si>
  <si>
    <t>414191008
711054005</t>
  </si>
  <si>
    <t>Fall risk assessment (procedure)
Assessment of risk for falls on admission (procedure)</t>
  </si>
  <si>
    <t>Screen risks of falls</t>
  </si>
  <si>
    <t>Fall Prevention</t>
  </si>
  <si>
    <t>Fall prevention (procedure)</t>
  </si>
  <si>
    <t>Conducts safety assessments and requirements (e.g. patient safety, equipment safety, or critical care indicators)</t>
  </si>
  <si>
    <t>10051490
10050544
10030924
10024527</t>
  </si>
  <si>
    <t>Assessing Safety
Assessing Safety Measure
Checking Device Safety
Providing Safety Devices</t>
  </si>
  <si>
    <t>225338004
385869002
710956004
710918000</t>
  </si>
  <si>
    <t>Risk assessment (procedure)
Safety precautions assessment (procedure)
Checking device safety (procedure)
Provision of safety device (procedure)</t>
  </si>
  <si>
    <t>Identifies and reports situations or environments that may pose a risk to patient safety.</t>
  </si>
  <si>
    <t>Observe and report risk of falls</t>
  </si>
  <si>
    <t>Screens patient mobility (e.g. pre-handling checklist)</t>
  </si>
  <si>
    <t xml:space="preserve">Assess patient functional mobility and determine level of complexity
</t>
  </si>
  <si>
    <t>Assess patients with complex mobility</t>
  </si>
  <si>
    <t>Assessing Mobility</t>
  </si>
  <si>
    <t>Assessment of mobility (procedure)</t>
  </si>
  <si>
    <t>Assess patient for ongoing functional and therapeutic mobilization</t>
  </si>
  <si>
    <t>Assess patient mobility (complex) for the purpose of monitoring a patient's progress as documented in care plan</t>
  </si>
  <si>
    <t>Develop mobility/musculoskeletal care plan based on assessment</t>
  </si>
  <si>
    <t>Assists with mobility/functional, range of motion and strength exercises</t>
  </si>
  <si>
    <t>Assist with implementing mobility, range-of-motion, strength, and conditioning strategies</t>
  </si>
  <si>
    <t>Conducts comprehensive musculoskeletal assessments (e.g. range-of-motion, strength, muscle tone, spasticity)</t>
  </si>
  <si>
    <t>10050223
10042943
10030527</t>
  </si>
  <si>
    <t xml:space="preserve">Assessing Body Movement
Assessing Injury
Assessing Mobility </t>
  </si>
  <si>
    <t>733919004
225391007
430481008</t>
  </si>
  <si>
    <t>Assessment of body movement (procedure)
Injury assessment (procedure)
Assessment of mobility (procedure)</t>
  </si>
  <si>
    <t>Establishes and implements appropriate treatment interventions for mobility, range of motion, and strength</t>
  </si>
  <si>
    <t>Assess patient need for mobility aids</t>
  </si>
  <si>
    <t>Assess patient need for mobility aids (e.g., wheelchair, can, walker)</t>
  </si>
  <si>
    <t>10038917
10040044
10050223</t>
  </si>
  <si>
    <t>Assessing Ability To Walk
Assessing Active Range of Motion
Assessing Body Movement</t>
  </si>
  <si>
    <t>710828008
710829000
733919004</t>
  </si>
  <si>
    <t>Assessment of ability to walk (procedure)
Assessment of active range of motion (procedure)
Assessment of body movement (procedure)</t>
  </si>
  <si>
    <t>Assists with assessment and teaching of patient need for mobility aids (e.g. wheelchair, cane, walker)</t>
  </si>
  <si>
    <t>Determines and provides supportive devices</t>
  </si>
  <si>
    <t>Prescribe mobility aids (medical device) based on assessment</t>
  </si>
  <si>
    <t>Apply Aircast boot</t>
  </si>
  <si>
    <t>Cast Care</t>
  </si>
  <si>
    <t>Cast care (regime/therapy)</t>
  </si>
  <si>
    <t>Assists with splinting</t>
  </si>
  <si>
    <t>Apply a cast for fracture stabilization</t>
  </si>
  <si>
    <t>Fracture Care</t>
  </si>
  <si>
    <t>Fracture care (regime/therapy)</t>
  </si>
  <si>
    <t>Assesses, provides, and applies foot splints</t>
  </si>
  <si>
    <t>Assists with the application of hand splints and braces</t>
  </si>
  <si>
    <t>Assist with assessment of patient need for mobility aids</t>
  </si>
  <si>
    <t>Take an x-ray image of the indicated body part of the patient at their bed location using a portable x-ray machine</t>
  </si>
  <si>
    <t>Remove staples and sutures</t>
  </si>
  <si>
    <t>Remove sutures and/or staples</t>
  </si>
  <si>
    <t>10032630
10032648</t>
  </si>
  <si>
    <t>Removing Suture</t>
  </si>
  <si>
    <t>Removal of suture (procedure)</t>
  </si>
  <si>
    <t>Removes incision staples or continuous suture</t>
  </si>
  <si>
    <t>Assessments - Musculoskeletal and Mobility</t>
  </si>
  <si>
    <t>Provides ongoing functional and therapeutic mobilization for non-intubated patients - Procedure lead</t>
  </si>
  <si>
    <t>Provides ongoing functional and therapeutic mobilization for non-intubated patients - Procedure assist</t>
  </si>
  <si>
    <t>Provides ongoing functional and therapeutic mobilization for non-intubated patients - Tube and line management</t>
  </si>
  <si>
    <t>Transfers to seating of non-intubated patients - Procedure lead</t>
  </si>
  <si>
    <t>Transfers to seating of non-intubated patients - Procedure assist</t>
  </si>
  <si>
    <t>Transfers to seating of non-intubated patients - Tube and line management</t>
  </si>
  <si>
    <t>Proning - Procedure lead</t>
  </si>
  <si>
    <t>Proning - Procedure assistant</t>
  </si>
  <si>
    <t>Proning - Ongoing patient care</t>
  </si>
  <si>
    <t>Assesses or leads patient transfer for non-intubated patients</t>
  </si>
  <si>
    <t>Spinal care:Maintain spinal precautions</t>
  </si>
  <si>
    <t>Spinal care: Fit hard cervical collars)</t>
  </si>
  <si>
    <t>Spinal care: Assist with don/doff hard collar once fitted</t>
  </si>
  <si>
    <t>Receives, triages, and coordinates orders for portable x-rays</t>
  </si>
  <si>
    <t>Takes an x-ray image of the indicated body part of the patient at their bed location using a portable x-ray machine</t>
  </si>
  <si>
    <t>Assists with positioning the patient for optimal imaging capture during portable x-rays</t>
  </si>
  <si>
    <t>Neurological</t>
  </si>
  <si>
    <t>Conduct spasticity assessment</t>
  </si>
  <si>
    <t>Screen for cognitive/mental status (as directed in careplan)</t>
  </si>
  <si>
    <t>Completes cognitive assessments</t>
  </si>
  <si>
    <t>Develop, contribute to and/or implement disposition plan</t>
  </si>
  <si>
    <t>10042613
10011694</t>
  </si>
  <si>
    <t>Accompanying Patient
Managing Transporting</t>
  </si>
  <si>
    <t>1156336002
410365006</t>
  </si>
  <si>
    <t>Escorting subject of care (procedure) 
Transportation care management (procedure)</t>
  </si>
  <si>
    <t xml:space="preserve">Assess cognitive/mental status </t>
  </si>
  <si>
    <t>Assess orientation, LOC, and ability to follow direction (e.g., GCS)</t>
  </si>
  <si>
    <t>10030515
10024185
10037457
10025883
10050186</t>
  </si>
  <si>
    <t>Assessing Ability To Communicate by Talking
Assessing Adherence 
Assessing Balance
Assessing Cognition 
Assessing Consciousness</t>
  </si>
  <si>
    <t>709254006
410110000
427226009
113024001
444714004</t>
  </si>
  <si>
    <t>Assessment of ability to communicate by talking (procedure)
Compliance care assessment (procedure)
Assessment of sense of balance (procedure)
Assessment and interpretation of higher cerebral function, cognitive testing (procedure)
Assessment of consciousness level (procedure)</t>
  </si>
  <si>
    <t>Assesses orientation, level of consciousness and ability to follow directions (e.g. Glasgow Coma Scale)</t>
  </si>
  <si>
    <t>Screens and assesses for confusion or delirium using appropriate tools (e.g. CAM, PRISME)</t>
  </si>
  <si>
    <t>Assess level of sedation using appropriate measurement tools or scales (e.g. Pasero)</t>
  </si>
  <si>
    <t>Screen for motor strength and equality</t>
  </si>
  <si>
    <t>Perform enhanced neurological screening/assessment (e.g., motor strength, movement and sensation)</t>
  </si>
  <si>
    <t>Assessing Body Movement</t>
  </si>
  <si>
    <t>Assessment of body movement (procedure)</t>
  </si>
  <si>
    <t>Performs enhanced neurological screenings/assessments Mental status and function</t>
  </si>
  <si>
    <t>Performs enhanced neurological screenings/assessments Motor strength and eqality</t>
  </si>
  <si>
    <t>Assess for motor strength and equality</t>
  </si>
  <si>
    <t>Assess and monitor neurological vital signs</t>
  </si>
  <si>
    <t>10036772
10002768</t>
  </si>
  <si>
    <t>Assessing Neurological Status
Assessing Neurological Status Before Operation</t>
  </si>
  <si>
    <t>225398001
711047004</t>
  </si>
  <si>
    <t xml:space="preserve">Neurological assessment (procedure)
Assessment of preoperative neurological status(procedure) </t>
  </si>
  <si>
    <t>Screen for movement and sensation</t>
  </si>
  <si>
    <t>Assess for movement and sensation</t>
  </si>
  <si>
    <t>Provide non-pharmacological delirium prevention activities</t>
  </si>
  <si>
    <t>Assessments - Neurological and Cognition</t>
  </si>
  <si>
    <t>Spine Care Management - Maintain spinal precautions</t>
  </si>
  <si>
    <t>Spine Care Management - Fitting of hard cervical collars</t>
  </si>
  <si>
    <t>Spine Care Management - Fitting of soft collars (i.e. Aspen)</t>
  </si>
  <si>
    <t>Spine Care Management - Assist with don and doff once fitted</t>
  </si>
  <si>
    <t>Spine Care Management - Provides patient and family education on collar fit, collar application, pad changes and wear schedule</t>
  </si>
  <si>
    <t>Conduct pain assessments using appropriate pain assessment tools</t>
  </si>
  <si>
    <t>10002710
10026119
10011660
10013517</t>
  </si>
  <si>
    <t>Assessing Control Of Pain
Assessing Pain
Managing Pain
Observing Altered Perception</t>
  </si>
  <si>
    <t>370778008
225399009
278414003
710979003</t>
  </si>
  <si>
    <t>Assessment of pain control (procedure)
Pain assessment (procedure)
Pain management (procedure)
Observation of altered perception (regime/therapy)</t>
  </si>
  <si>
    <t>Administer non-pharmacological pain management interventions</t>
  </si>
  <si>
    <t>10036701
10036512
10039191</t>
  </si>
  <si>
    <t xml:space="preserve">Reinforcing Physical Therapy Regime
Reinforcing Muscle or Joint Exercise Technique
Relaxation Therapy </t>
  </si>
  <si>
    <t>711170009
1156891004
64299003</t>
  </si>
  <si>
    <t>Reinforcement of adherence to physical therapy regimen (procedure)
Reinforcement of musculoskeletal exercise technique (procedure)
Relaxation training therapy (regime/therapy)</t>
  </si>
  <si>
    <t>Conducts pain assessments using appropriate pain assessment tools</t>
  </si>
  <si>
    <t>Administer procedural sedation</t>
  </si>
  <si>
    <t>Monitor patient with procedural sedation</t>
  </si>
  <si>
    <t>10044512
10032113</t>
  </si>
  <si>
    <t>Managing Sedation
Monitoring Vital Signs</t>
  </si>
  <si>
    <t>406187008
304495004</t>
  </si>
  <si>
    <t>Sedation management (regime/therapy)
Monitoring of blood pressure, temperature , pulse rate and respiratory rate (regime/therapy)</t>
  </si>
  <si>
    <t>Assist with peripheral nerve block insertion and pain management</t>
  </si>
  <si>
    <t>Administering Pain Medication</t>
  </si>
  <si>
    <t>Administering of analgesic (procedure)</t>
  </si>
  <si>
    <t>Administer pharmacological pain management interventions</t>
  </si>
  <si>
    <t>10023084
10025444</t>
  </si>
  <si>
    <t>Administering Pain Medication
Administering Medication</t>
  </si>
  <si>
    <t>52685006
18629005</t>
  </si>
  <si>
    <t>Administration of analgesic (procedure)
Administration of drug or medicament (procedure)</t>
  </si>
  <si>
    <t>Spine Care Management - Assist with turns and positioning</t>
  </si>
  <si>
    <t>Provide cognitive stimulation and non- pharmacological delirium prevention activities</t>
  </si>
  <si>
    <t>Conducts neurovascular status assessments</t>
  </si>
  <si>
    <t>Nutrition</t>
  </si>
  <si>
    <t>Measure and record intake and output</t>
  </si>
  <si>
    <t>Monitors overall fluid balance</t>
  </si>
  <si>
    <t>10040852
10035303
10035319</t>
  </si>
  <si>
    <t>Monitoring Fluid Balance
Monitoring Fluid Intake
Monitoring Fluid Output</t>
  </si>
  <si>
    <t>430147008
711001007
711000008</t>
  </si>
  <si>
    <t>Fluid balance monitoring (regime/therapy)
Monitoring fluid intake output (regime/therapy)
Monitoring fluid output (regime/therapy)</t>
  </si>
  <si>
    <t>Y</t>
  </si>
  <si>
    <t>Measures and record food and fluid intake and output</t>
  </si>
  <si>
    <t>Assesses and measures gastrointestinal secretions or output (e.g. emesis, stool)</t>
  </si>
  <si>
    <t>Assesses urine output (e.g. amount, color, viscosity)</t>
  </si>
  <si>
    <t>Obtain blood sample performing capillary puncture for the purpose of monitoring blood glucose levels</t>
  </si>
  <si>
    <t xml:space="preserve">Assess blood glucose levels based on capillary blood sample </t>
  </si>
  <si>
    <t>Prescribe enteral nutrition</t>
  </si>
  <si>
    <t>Assists with prescribing parenteral nutrition</t>
  </si>
  <si>
    <t>Design a therapeutic diet for nutrition administered by enteral instillation</t>
  </si>
  <si>
    <t>Administer a therapeutic diet for nutrition by enteral instillation</t>
  </si>
  <si>
    <t>Monitors and maintains feeding systems and tubes (e.g. entube, g-tube, j-tube)</t>
  </si>
  <si>
    <t>Maintains, monitors, identify complications and troubleshoots gastric drains</t>
  </si>
  <si>
    <t>Compound a therapeutic diet for nutrition administered by enteral instillation</t>
  </si>
  <si>
    <t>Obtain blood sample performing capillary puncture for the purpose of monitoring blood glucose levels - should also be added to ED</t>
  </si>
  <si>
    <t>Dispense a therapeutic diet for nutrition administered by enteral instillation</t>
  </si>
  <si>
    <t>N</t>
  </si>
  <si>
    <t>Design a therapeutic diet for nutrition administered by parenteral instillation</t>
  </si>
  <si>
    <t>Administer a therapeutic diet for nutrition by parenteral instillation</t>
  </si>
  <si>
    <t>Compound a therapeutic diet for nutrition administered by parenteral instillation</t>
  </si>
  <si>
    <t>Dispense a therapeutic diet for nutrition administered by parenteral instillation</t>
  </si>
  <si>
    <t>Monitor and evaluate effectiveness of enteral and/or parenteral nutrition support</t>
  </si>
  <si>
    <t>Provide nutrition information and education to patient</t>
  </si>
  <si>
    <t>Screens patient for malnutrition risk using Canadian nutrition screening tool</t>
  </si>
  <si>
    <t xml:space="preserve">Designs, implements and evaluates nutritional care plans - would this care activity in ED? Or a referral to appropriate resource in community? Under what circumstances would this be done? i.e. overflow from acute admission? </t>
  </si>
  <si>
    <t>Design, compounds, and dispenses therapeutic diets</t>
  </si>
  <si>
    <t>Provides nutrition education and teaching resources to patient/care giver</t>
  </si>
  <si>
    <t>Assesses patient for feeding tolerance</t>
  </si>
  <si>
    <t>Makes recommendations for nutrient based diets for clients that have been diagnosed with specific chronic disease conditions.</t>
  </si>
  <si>
    <t>Other Related Patient Care Activities</t>
  </si>
  <si>
    <t>Identifies, manages, and reports procedural complications as per established and applicable decision support tools (i.e. hemorrhage, phlebitis, ischemia, etc.)</t>
  </si>
  <si>
    <t>Documents patient assessment findings and interventions using appropriate documentation tools</t>
  </si>
  <si>
    <t>Communicates using appropriate communication processes, tools, or systems</t>
  </si>
  <si>
    <t>Design, compounds, and dispenses therapeutic diets - not sure this is done in ED</t>
  </si>
  <si>
    <t>Provides family support and regular communication</t>
  </si>
  <si>
    <t>Attends and participates in team and family meetings including complex care planning</t>
  </si>
  <si>
    <t>Participates in rounds with interdisciplinary team</t>
  </si>
  <si>
    <t>Assists and supports inter-unit and inter-hospital transfers</t>
  </si>
  <si>
    <t>Liaises with EHS for patient transfer</t>
  </si>
  <si>
    <t>Places calls for referrals and consults, to patient transfer network (PTN) for patient transfers, etc.</t>
  </si>
  <si>
    <t>Stocks supplies (Note: Some professions stock only equipment related to role)</t>
  </si>
  <si>
    <t>Cleans equipment (Note: Some professions clean only equipment related to role)</t>
  </si>
  <si>
    <t>Answers telephone calls</t>
  </si>
  <si>
    <t>Prepares patient charts</t>
  </si>
  <si>
    <t>Provides CC/FHA feedbacks survey</t>
  </si>
  <si>
    <t>Facilitates plain language understanding of complex and sensitive medical information</t>
  </si>
  <si>
    <t>Coordinates referrals to outside agencies (i.e. child development centers, outpatient allied health services, hospitals, neonatal follow-up)</t>
  </si>
  <si>
    <t>Processes, enters, and or coordinates laboratory specimen collections orders with the laboratory team</t>
  </si>
  <si>
    <t>Process and enter diagnostic tests as requested by nurse or physician</t>
  </si>
  <si>
    <t>Processes and coordinates orders for medical imaging with the medical imaging team (e.g. computed tomography, magnetic resonance imaging, nuclear imaging scan)</t>
  </si>
  <si>
    <t>Pediatrics</t>
  </si>
  <si>
    <t>Establish Pediatric Early Warning Score (PEWS)</t>
  </si>
  <si>
    <t>Managing Child Birth</t>
  </si>
  <si>
    <t>Delivery care management (procedure)</t>
  </si>
  <si>
    <t>Performs all required admission screening for pediatric patients (e.g. opioid use, immunization, sepsis)</t>
  </si>
  <si>
    <t>Conducts pediatric assessment as per applicable standards and protocol (e.g. pediatric assessment triangle, pediatric early warning signs) for patients within their scope of practice</t>
  </si>
  <si>
    <t>Provides therapeutic and health care play &amp; activities</t>
  </si>
  <si>
    <t>Provides adapted play for children with physical and/or mobility restrictions</t>
  </si>
  <si>
    <t>Teaches stress reduction techniques to facilitate adaptive coping</t>
  </si>
  <si>
    <t>Provides psychosocial support during stressful events (i.e. painful procedures, invasive procedures, separation from family)</t>
  </si>
  <si>
    <t xml:space="preserve"> </t>
  </si>
  <si>
    <t>Provides education to families regarding child development and psychosocial care</t>
  </si>
  <si>
    <t>Provides sibling supports as appropriate</t>
  </si>
  <si>
    <t>Educate parents and staff regarding developmentally supportive care</t>
  </si>
  <si>
    <t>Conducts focused assessments of pediatric patients with chief complaints requiring less or non-urgent care</t>
  </si>
  <si>
    <t>Pharmacy</t>
  </si>
  <si>
    <t>Psychiatric</t>
  </si>
  <si>
    <t>Psychosocial and Spiritual</t>
  </si>
  <si>
    <t>Establishes substitute decision maker informed by Health Care Consent Act and Advance Care Planning</t>
  </si>
  <si>
    <t>Engages in Advance Care Planning (ACP) discussions and provide support around coordinating ACP documents.</t>
  </si>
  <si>
    <t>Supporting Family Decision Making Process</t>
  </si>
  <si>
    <t>Support for family decision making process (regime/therapy)</t>
  </si>
  <si>
    <t>Facilitates Advanced Care Planning conversations</t>
  </si>
  <si>
    <t>Conducts initial and ongoing psychosocial assessment</t>
  </si>
  <si>
    <t>Complete comprehensive psycho-social assessments for identified/referred patients to identify personal and environmental strengths, risk factors, and social determinants of health</t>
  </si>
  <si>
    <t>Advocates and negotiates patient and family rights and inclusion honouring diversity in health care system</t>
  </si>
  <si>
    <t>Advocates and negotiates patient or family rights and inclusion honouring diversity in health care system</t>
  </si>
  <si>
    <t>Assessing Caregiver Beliefs</t>
  </si>
  <si>
    <t>Assessment of caregiver beliefs (situation)</t>
  </si>
  <si>
    <t>Participate in and/or document care planning</t>
  </si>
  <si>
    <t>10040501
10035915</t>
  </si>
  <si>
    <t>Facilitating Ability To Participate In Care Planning
Care Planning</t>
  </si>
  <si>
    <t>225992008
399684003</t>
  </si>
  <si>
    <t>Involving client in planning care (procedure)
Development of care plan (procedure)</t>
  </si>
  <si>
    <t>Provides practical support and guidance around next steps surrounding a patient’s death</t>
  </si>
  <si>
    <t>Facilitates Critical Incident Stress Management debriefing sessions</t>
  </si>
  <si>
    <t>Initiates Adult Guardianship Legislation as designated responder: identify, assess, investigate adult abuse/neglect, develop safety plans, assess and/or refer further assessment</t>
  </si>
  <si>
    <t>Advocating For Patient</t>
  </si>
  <si>
    <t>Acting as individual patient advocate (regime/therapy)</t>
  </si>
  <si>
    <t>Provides practical support and resource mobilization around a sudden admission, i.e. moving vehicle, securing home, ensuring welfare of pets, etc</t>
  </si>
  <si>
    <t>Promoting Effective Family Process</t>
  </si>
  <si>
    <t>Promotion of effective family process (procedure)</t>
  </si>
  <si>
    <t>Collaborate with external agencies for ongoing complex situations (e.g. police, MCFD, FNEs)</t>
  </si>
  <si>
    <t>Referring To Legal Service</t>
  </si>
  <si>
    <t>Referral to legal service (procedure)</t>
  </si>
  <si>
    <t>Liaise with EHS or law enforcement to identify unknown/known patients and notify next-of-kin</t>
  </si>
  <si>
    <t>Collaborating With Legal Service</t>
  </si>
  <si>
    <t>Liaising with legal service (procedure)</t>
  </si>
  <si>
    <t>Respond to reports of domestic and Intimate Partner Violence (IPV) and provide supportive counselling, safety planning, service linkages, and report to the MCFD as relevant</t>
  </si>
  <si>
    <t>Intimate Partner Violence Therapy</t>
  </si>
  <si>
    <t>Counseling for domestic abuse (procedure)</t>
  </si>
  <si>
    <t>Respond to reports of intentional interpersonal violence and provide supportive counselling, support/coordination around Forensic Nursing referral and/or Embrace Clinic referral</t>
  </si>
  <si>
    <t>Supporting Victim Of Intimate Partner Violence</t>
  </si>
  <si>
    <t>Support of victim of intimate partner violence (regime/therapy)</t>
  </si>
  <si>
    <t>Liaise with law enforcement, CBSA, Corrections, IIO around the need for DNA CCI, ensuring safety of patient, family and staff, and release of information processes</t>
  </si>
  <si>
    <t>Provides education and collaborate with ICBC and WorkSAFE BC as needed</t>
  </si>
  <si>
    <t>Teaching About Procedure</t>
  </si>
  <si>
    <t>Procedure education (procedure)</t>
  </si>
  <si>
    <t>Explores income replacement options (EI, PWD, CPP-D, OAS/CPP) and coordinate applications/support documents</t>
  </si>
  <si>
    <t>Facilitating Financial Recovery</t>
  </si>
  <si>
    <t>Facilitation of financial recovery (procedure)</t>
  </si>
  <si>
    <t>Assists patients to apply for MSP and/or liaise with private insurance</t>
  </si>
  <si>
    <t>Referring To Financial Service</t>
  </si>
  <si>
    <t>Referral to financial service (procedure)</t>
  </si>
  <si>
    <t>Educates and supports patient and family in relation to FOIPPA – release of information legislation (e.g. agency, access to patient records, family, and friends requesting information updates regarding the patient)</t>
  </si>
  <si>
    <t>Maintaining Dignity And Privacy</t>
  </si>
  <si>
    <t>Maintaining the patient's dignity and privacy (procedure)</t>
  </si>
  <si>
    <t>Coordinates repatriation of uninsured or non-resident patients</t>
  </si>
  <si>
    <t>Supports patient and family in relation to organ donation decisions and process</t>
  </si>
  <si>
    <t>Assessing Death Tradition</t>
  </si>
  <si>
    <t>Assessment of death tradition (procedure)</t>
  </si>
  <si>
    <t>Requests and participates in ethical consults</t>
  </si>
  <si>
    <t>Provides specific support for patient/family’s beliefs/spiritual needs</t>
  </si>
  <si>
    <t>Provides specific supports for patient or family beliefs and spiritual needs</t>
  </si>
  <si>
    <t>Providing Spiritual Support</t>
  </si>
  <si>
    <t>Spiritual support (regime/therapy)</t>
  </si>
  <si>
    <t>Conducts comprehensive spiritual health assessment using SH tools</t>
  </si>
  <si>
    <t>Assessing Spiritual Status</t>
  </si>
  <si>
    <t>Spiritual assessment (procedure)</t>
  </si>
  <si>
    <t>Identifies and evaluates ritual or ceremonial needs, resources, and spiritual or religious care appropriate for patient need and clinical context</t>
  </si>
  <si>
    <t>Promoting Spiritual Support</t>
  </si>
  <si>
    <t>Promotion of spiritual support (procedure)</t>
  </si>
  <si>
    <t>Provides counselling and psycho-spiritual therapy in support of assessed needs and issues</t>
  </si>
  <si>
    <t>Supporting Spiritual Rituals</t>
  </si>
  <si>
    <t>Support of spiritual ritual (regime/therapy)</t>
  </si>
  <si>
    <t>Provides emotional or spiritual support during emergency response or end of life</t>
  </si>
  <si>
    <t>Assessing Beliefs</t>
  </si>
  <si>
    <t>Assessment of philosophical, cultural, and spiritual beliefs and values (procedure)</t>
  </si>
  <si>
    <t>Provides crisis counselling for acute grieving, death anxiety, anguish, etc.</t>
  </si>
  <si>
    <t>Counselling About Fears</t>
  </si>
  <si>
    <t>Counseling about fear (procedure)</t>
  </si>
  <si>
    <t>Provide end of life counselling support</t>
  </si>
  <si>
    <t>Counselling Patient</t>
  </si>
  <si>
    <t>Counseling (procedure)</t>
  </si>
  <si>
    <t>Provides counselling and support for patients and team members to understand and incorporate assessed impact of spiritual beliefs on treatment decisions and care plans</t>
  </si>
  <si>
    <t>Collaborating With Interprofessional Team</t>
  </si>
  <si>
    <t>Liaising with multidisciplinary team (procedure)</t>
  </si>
  <si>
    <t>Provides counselling in support of coping with adjustments to illness and loss</t>
  </si>
  <si>
    <t>Counselling about Hopes</t>
  </si>
  <si>
    <t>Counseling about level of hope (procedure)</t>
  </si>
  <si>
    <t>Explores concerns around acute traumatic stress and other mental health concerns</t>
  </si>
  <si>
    <t>Teaching Relaxation Technique</t>
  </si>
  <si>
    <t>Relaxation/breathing techniques education, guidance, and counseling (procedure)</t>
  </si>
  <si>
    <t>Refers to Public Guardian &amp; Trustee or Ministry of Social Development and Poverty Reduction Burial program as needed</t>
  </si>
  <si>
    <t>Referring To Funeral Service</t>
  </si>
  <si>
    <t>Referral to funeral service (procedure)</t>
  </si>
  <si>
    <t>Provides support around autopsy request, ensuring next-of-kin consent per BC Cremation, Interment and Funeral Services Act, and support for family around ongoing timeline</t>
  </si>
  <si>
    <t>Promoting Family Support</t>
  </si>
  <si>
    <t>Promotion of family support (procedure)</t>
  </si>
  <si>
    <t>Liaises with patient registration and care team around requests (specific to religion/MAID) to release body from the unit.</t>
  </si>
  <si>
    <t>Assessments - Psychosocial and Spiritual</t>
  </si>
  <si>
    <t>Conducts comprehensive psychosocial assessments (e.g. risk/safety assessment &amp; plan, psychiatric history, psychosocial status, mental status exam)</t>
  </si>
  <si>
    <t>Respiratory</t>
  </si>
  <si>
    <t>Administer and titrate supplemental oxygen (low flow nasal prongs)</t>
  </si>
  <si>
    <t>Administer and titrate supplemental oxygen with low-and high flow modalities</t>
  </si>
  <si>
    <t>10039369
10044786</t>
  </si>
  <si>
    <t>Oxygen Therapy
Teaching About Oxygen Therapy</t>
  </si>
  <si>
    <t>57485005
410203003</t>
  </si>
  <si>
    <t>Oxygen therapy (procedure)
Oxygen therapy education (procedure)</t>
  </si>
  <si>
    <t>Provides and titrates supplemental oxygen therapy using Low flow nasal prongs</t>
  </si>
  <si>
    <t>10039369
10044787</t>
  </si>
  <si>
    <t>57485005
410203004</t>
  </si>
  <si>
    <t>Administer and titrate supplemental oxygen (high flow nasal prongs)</t>
  </si>
  <si>
    <t>Provides and titrates supplemental oxygen therapy using Simple face mask</t>
  </si>
  <si>
    <t>10039369
10044788</t>
  </si>
  <si>
    <t>57485005
410203005</t>
  </si>
  <si>
    <t>Provides and titrates supplemental oxygen therapy using Non-rebreather face mask</t>
  </si>
  <si>
    <t>10039369
10044789</t>
  </si>
  <si>
    <t>57485005
410203006</t>
  </si>
  <si>
    <t>Provides and titrates supplemental oxygen therapy using High flow mask</t>
  </si>
  <si>
    <t>10039369
10044790</t>
  </si>
  <si>
    <t>57485005
410203007</t>
  </si>
  <si>
    <t>Provides and titrates supplemental oxygen therapy using High flow nasal cannula (i.e. Optiflow)</t>
  </si>
  <si>
    <t>10039369
10044791</t>
  </si>
  <si>
    <t>57485005
410203008</t>
  </si>
  <si>
    <t>Administer and titrates supplemental oxygen (Continuous positive airway pressure)</t>
  </si>
  <si>
    <t>Administer and titrate supplemental oxygen with positive airway pressure CPAP/BIPAP</t>
  </si>
  <si>
    <t>10044861
10050657</t>
  </si>
  <si>
    <t>Implementing Ventilator Care
Implementing Ventilatory Weaning</t>
  </si>
  <si>
    <t>409025002
243174005</t>
  </si>
  <si>
    <t>Ventilator care (regime/therapy)
Weaning from mechanically assisted ventilation (procedure)</t>
  </si>
  <si>
    <t xml:space="preserve">Add to Resp the following care bundles: Perform surgical airway care (tracheostomy or larngectomy care); perform manual ventilation (via mask or artifical airway);Check ETCO2 line for patency and function; Analyze ETCO2 values; Perform Extubation; Assist with Extubation: </t>
  </si>
  <si>
    <t>Provides and titrates supplemental oxygen therapy using Continuous positive airway pressure (i.e. CPAP)</t>
  </si>
  <si>
    <t>Implementing Ventilator Care</t>
  </si>
  <si>
    <t>Ventilator care (regime/therapy)</t>
  </si>
  <si>
    <t>Provides care for patient receiving advanced ventilation</t>
  </si>
  <si>
    <t>Maintaining Ventilation</t>
  </si>
  <si>
    <t>Maintaining ventilation (procedure)</t>
  </si>
  <si>
    <t>Delivers advanced ventilation (e.g. adjunct therapies)</t>
  </si>
  <si>
    <t>Performs expiratory pressure optimization strategies (i.e. PV tool, EIT, Volumetric CO2)*</t>
  </si>
  <si>
    <t>Administer and titrates supplemental oxygen (Bilevel positive airway pressure)</t>
  </si>
  <si>
    <t>Provides and titrates supplemental oxygen therapy using Bilevel positive airway pressure (i.e. BiPAP)</t>
  </si>
  <si>
    <t>Inserts and remove nasopharyngeal airways</t>
  </si>
  <si>
    <t>Assist with endotracheal intubation</t>
  </si>
  <si>
    <t>Maintaining Airway</t>
  </si>
  <si>
    <t>Maintaining clear airway (procedure)</t>
  </si>
  <si>
    <t>Manages and removes endotracheal tubes (i.e. extubation)</t>
  </si>
  <si>
    <t>Removing Endo Tracheal Tube</t>
  </si>
  <si>
    <t>Removal of endotracheal tube (procedure)</t>
  </si>
  <si>
    <t>Initiates waveform capnography</t>
  </si>
  <si>
    <t>10046338
10012196</t>
  </si>
  <si>
    <t>Measuring Respirations
Monitoring Respiratory Status</t>
  </si>
  <si>
    <t>408867002
53617003</t>
  </si>
  <si>
    <t>Taking respiratory rate (procedure)
Monitoring of respiration (regime/therapy)</t>
  </si>
  <si>
    <t>Monitor all ventilator settings and measurements</t>
  </si>
  <si>
    <t>Manages tracheostomy as appropriate (e.g. assess stoma, change dressing or cannula)</t>
  </si>
  <si>
    <t>10040615
10040538
10040461
10040529
10031954</t>
  </si>
  <si>
    <t>Teaching About Peristomal Skin Complications
Assessing Peristomal Skin
Assessing Risk For Stoma Complication
Assessing Stoma
Managing Stoma Care Regime</t>
  </si>
  <si>
    <t>710682005
709497004
709514005
225192007
710078009</t>
  </si>
  <si>
    <t>Education about peristomal skin complications (procedure)
Assessment of peristomal skin (procedure)
Assessment of risk for stoma complication (procedure)
Stoma assessment (regime/therapy)
Management of stoma care (procedure)</t>
  </si>
  <si>
    <t>Assists with insertion of specialized airways</t>
  </si>
  <si>
    <t>Inserts supraglottic airways</t>
  </si>
  <si>
    <t>Initiate and maintain non-invasive ventilation/BiPAP</t>
  </si>
  <si>
    <t>Inserts nasogastric and orogastric feeding tubes</t>
  </si>
  <si>
    <t>Teaching About Enteral Tube Care</t>
  </si>
  <si>
    <t>Gastrostomy/nasogastric tube care education (procedure)</t>
  </si>
  <si>
    <t>Maintains or removes nasogastric and orogastric feeding tubes</t>
  </si>
  <si>
    <t>Manage nasopharyngeal airways</t>
  </si>
  <si>
    <t>Perform nasopharyngeal suctioning.</t>
  </si>
  <si>
    <t>Perform Suction therapy: nasopharyngeal</t>
  </si>
  <si>
    <t>Suctioning the Airway</t>
  </si>
  <si>
    <t>Airway suction technique (procedure)</t>
  </si>
  <si>
    <t>Assist with specialized interventions (e.g. ENT)</t>
  </si>
  <si>
    <t>Perform oropharyngeal suctioning</t>
  </si>
  <si>
    <t>Perform Suction therapy: oropharyngeal</t>
  </si>
  <si>
    <t>Assist with insertion of artificial airway: select appropriate artificial airway device, optimize patient position, assist with insertion of artificial airway</t>
  </si>
  <si>
    <t>Assessments - Respiratory/Airway</t>
  </si>
  <si>
    <t>Performs blood gas analysis</t>
  </si>
  <si>
    <t>Teaches breathing exercises</t>
  </si>
  <si>
    <t>Teaching Breathing Technique</t>
  </si>
  <si>
    <t>Education about breathing technique (procedure)</t>
  </si>
  <si>
    <t>This should be under GI</t>
  </si>
  <si>
    <t>Provides and instructs patient on breathing devices (e.g. acapella, aerobika, IMT)</t>
  </si>
  <si>
    <t>Implements use of cough assist machine as directed</t>
  </si>
  <si>
    <t>Assists and educates clients with incentive spirometry use</t>
  </si>
  <si>
    <t>Teaching About Ventilator Care</t>
  </si>
  <si>
    <t>Ventilator care education (procedure)</t>
  </si>
  <si>
    <t>Perform respiratory assessment (breathing sounds, resp. quality/rates)</t>
  </si>
  <si>
    <t>Assessing Respiratory Status</t>
  </si>
  <si>
    <t>Respiratory assessment (procedure)</t>
  </si>
  <si>
    <t>Perform Sputum collection</t>
  </si>
  <si>
    <t>Assessing Sputum</t>
  </si>
  <si>
    <t>Sputum examination (procedure)</t>
  </si>
  <si>
    <t>Assist with secretion clearance including patient coaching, respiratory techniques, and oral suctioning. Suction patient and chart: quantity, consistency, and colour on critical care flowsheet; patient tolerance of procedure, cough and gag in respiratory history notes.</t>
  </si>
  <si>
    <t>Perform Suction therapy: Endotracheal</t>
  </si>
  <si>
    <t>Suctioning Endo Tracheal Tube</t>
  </si>
  <si>
    <t>Endotracheal tube suction (procedure)</t>
  </si>
  <si>
    <t>Obtains 'Arterial Blood Gas' sample is missing</t>
  </si>
  <si>
    <t>Provide tracheostomy care</t>
  </si>
  <si>
    <t>Tracheostomy Care</t>
  </si>
  <si>
    <t>Tracheostomy care (regime/therapy)</t>
  </si>
  <si>
    <t>Manage chest tube</t>
  </si>
  <si>
    <t>Managing Chest Tube</t>
  </si>
  <si>
    <t>Chest drain care management (procedure)</t>
  </si>
  <si>
    <t>assists and educates patient on use of MDI and spacer for asthma/COPD. obtains respiratory nasal/pharangeal swabs as ordered</t>
  </si>
  <si>
    <t>Provide dressing change for a chest tube</t>
  </si>
  <si>
    <t>Wound Dressing Change</t>
  </si>
  <si>
    <t>Change of dressing (procedure)</t>
  </si>
  <si>
    <t>Perform walking oximetry</t>
  </si>
  <si>
    <t xml:space="preserve">Perform blood gas analysis </t>
  </si>
  <si>
    <t>Interpreting Arterial Blood Gas Result</t>
  </si>
  <si>
    <t>Evaluation of arterial blood gas studies (procedure)</t>
  </si>
  <si>
    <t>is this the same as line 437 below</t>
  </si>
  <si>
    <t>Conducts cardiorespiratory assessment</t>
  </si>
  <si>
    <t>Collect sputum sample</t>
  </si>
  <si>
    <t>Swallowing &amp; Feeding</t>
  </si>
  <si>
    <t>Screen patient swallowing technique</t>
  </si>
  <si>
    <t>Performs Swallow Screening Tool (SST)</t>
  </si>
  <si>
    <t>Assessing Swallowing</t>
  </si>
  <si>
    <t>Evaluation of oral and pharyngeal swallowing function (procedure)</t>
  </si>
  <si>
    <t>Establishes and implements appropriate strategies/interventions for swallowing</t>
  </si>
  <si>
    <t>Assist with Chest tube insertion; Monitor and troubleshoot chest tube and chest drainage system</t>
  </si>
  <si>
    <t>Assess patient swallowing technique (instrumental)</t>
  </si>
  <si>
    <t>Performs instrumental swallowing assessments (MBS, FEEVS)</t>
  </si>
  <si>
    <t>Prepares food/materials for instrumental swallowing assessments</t>
  </si>
  <si>
    <t>Assess patient swallowing technique (non-instrumental)</t>
  </si>
  <si>
    <t>Performs non-instrumental swallowing assessments</t>
  </si>
  <si>
    <t>Assist patient with swallow techniques/exercises</t>
  </si>
  <si>
    <t>Provides patient and family education on safe swallowing techniques, mealtime strategies, parameters of dysphagia impairment and dysphagia diet modifications and management options</t>
  </si>
  <si>
    <t>This should be the first care activity under Respiratory</t>
  </si>
  <si>
    <t>Liaise with patients or families to provide person centred care for swallowing goals</t>
  </si>
  <si>
    <t>Trauma &amp; Acute</t>
  </si>
  <si>
    <t>Provides service linkages to outpatient mental health services or referral to Psychiatry Consult Team</t>
  </si>
  <si>
    <t>Prepares drug crash cart trays</t>
  </si>
  <si>
    <t>Stocks and maintains automated dispensing cabinets (Omnicell) and ward stock</t>
  </si>
  <si>
    <t>Medication Handling</t>
  </si>
  <si>
    <t>Safe storage and management of medication (procedure)</t>
  </si>
  <si>
    <t>Reviews periodically the appropriateness of stocked medications</t>
  </si>
  <si>
    <t>Provides emergency or trauma care for perinatal patients</t>
  </si>
  <si>
    <t>Implement interventions for patients requiring esophageal tamponade</t>
  </si>
  <si>
    <t>Recognize an emergency or acute condition</t>
  </si>
  <si>
    <t>10030687
10036738
10044078
10007078
10009665
10034285</t>
  </si>
  <si>
    <t>Admission Assessment
Assessing Cardiac Status
Chest Compressions
Evaluating Cardiac Status After Operation
Identifying Cardiac Status Before Operation
Monitoring Cardiac Status</t>
  </si>
  <si>
    <t>406152008
425315000
83099006
370800005
710771005
23852006</t>
  </si>
  <si>
    <t>Admission assessment(procedure)
Manual external cardiac massage with closed chest (procedure)
Manual external cardiac massage with closed chest (procedure)
Evaluation of postoperative cardiac function (procedure)
Identification of preoperative cardiac status (procedure)
Cardiac monitoring (regime/therapy)</t>
  </si>
  <si>
    <t>Provides patients frequent observation within their scope of practice</t>
  </si>
  <si>
    <t>Conducts primary assessments (e.g. airway, breathing, circulation, disability)</t>
  </si>
  <si>
    <t>Conducts secondary assessments (e.g. chief complaint, history, allergy, vital signs)</t>
  </si>
  <si>
    <t>Conducts focused assessments (e.g. pertinent single system, vital sign, history, or medical data)</t>
  </si>
  <si>
    <t>Conducts comprehensive assessments (e.g. history, vital sign, pain, fluid, body systems)</t>
  </si>
  <si>
    <t>Reviews comprehensive, systematic, and focused patient assessments as per established applicable emergency department standards, policies, and protocols</t>
  </si>
  <si>
    <t>Conduct and document primary and secondary assessments of reason for visit requiring urgent care</t>
  </si>
  <si>
    <t>10030687
10050186
10050089
10045917
10033368
10036786
10036499
10050164
10030799</t>
  </si>
  <si>
    <t>Admission Assessment
Assessing Consciousness
Assessing Discomfort
Assessing Dizziness
Assessing Needs
Assessing Respiratory Status
Assessing Urinary Status
Assessing Urine
Assessing Wound</t>
  </si>
  <si>
    <t>406152008
444714004
710855004
713131007
225343006
422834003
711011000
167217005
225395003</t>
  </si>
  <si>
    <t xml:space="preserve">Admission assessment (procedure)
Assessment of consciousness level (procedure)
Assessment for sign of discomfort (procedure)
Assesssment of dizziness (procedure)
Assessment of needs (procedure)
Respiratory assessment (procedure)
Assessment of urinary status (procedure)
Urine examination (procedure)
Wound assessment (procedure) </t>
  </si>
  <si>
    <t>Conducts primary and secondary assessments of chief complaints requiring resuscitative or emergent care</t>
  </si>
  <si>
    <t>Conducts comprehensive or focused assessments and reassessments of deteriorating patients</t>
  </si>
  <si>
    <t>Manages pulmonary artery line monitoring</t>
  </si>
  <si>
    <t>Provides trauma, resuscitative, or specialized interventions</t>
  </si>
  <si>
    <t>Assists with trauma, resuscitative, or specialized interventions</t>
  </si>
  <si>
    <t>Manages patients on therapeutic hypothermia</t>
  </si>
  <si>
    <t>Conduct and document focused assessments of patients with reason for visit requiring less or non-urgent care</t>
  </si>
  <si>
    <t>10042818
10032184
10032757
10044646
10033347</t>
  </si>
  <si>
    <t>Foot Care
Oral Care
Skin Care
Treating Allergic Reaction
Wound Care</t>
  </si>
  <si>
    <t>385955003
717778001
225360001
385800000
225358003</t>
  </si>
  <si>
    <t>Foot care (regime/therapy)
Mouth care (regime/therapy)
Skin Care (regime/therapy)
Allergic reaction management (regime/therapy)
Wound care (regime/therapy)</t>
  </si>
  <si>
    <t>Initiates, manages, and troubleshoots transcutaneous cardiac pacin</t>
  </si>
  <si>
    <t>Assist with Cardioversion</t>
  </si>
  <si>
    <t>Follow ED clinical protocol/order set (e.g., sepsis, hot stroke, STEMI) within scope of practice</t>
  </si>
  <si>
    <t>Follows emergency clinical pathways (e.g. Sepsis, Hot Stroke, STEMI, Pain Protocol) within their scope of practice</t>
  </si>
  <si>
    <t>Prepares patient for specialized interventions as per applicable standards and protocols, within their scope of practice</t>
  </si>
  <si>
    <t xml:space="preserve">laying eyes on the waiting room - pre-assess them / scan registration process, directing to registration clerk, staring assement , presenting complain, presentation, vital sign monitor, BP, peds - weight, enter info into EMR, modifiers; pain, age, CTAS program ideally built into system - (first net doesn't have that feature), assign CTAS score, fall into an NIA/NIP or escalating care to a charge nurse or physician to facilitate a bed/other area of care, (under 5 min)              </t>
  </si>
  <si>
    <t>Triaging</t>
  </si>
  <si>
    <t>Triage (procedure)</t>
  </si>
  <si>
    <t xml:space="preserve">2+ yrs to work in Triage. Assess Flow within Dept, mid-level sites doing all the roles. </t>
  </si>
  <si>
    <t xml:space="preserve">Listening to and engaging with family members, answering questions, directing people to another space. </t>
  </si>
  <si>
    <t>first aid for all of the staff - e.g. needle stick upstairs staff - mid-level to small sites</t>
  </si>
  <si>
    <t xml:space="preserve">Triage </t>
  </si>
  <si>
    <t xml:space="preserve">All of these care activities below can be shifted to multiple additional lines on spreadsheet </t>
  </si>
  <si>
    <t xml:space="preserve">re-directing before person arrives </t>
  </si>
  <si>
    <t xml:space="preserve">ED Physician to Physician (BCEHS Physician or other site Physician) - PTN coordinating or people coming home ED </t>
  </si>
  <si>
    <t xml:space="preserve">re-patriated come thru ED until bed available - triage the same but ERP doesn't usually have to see patient. Accepting dr or they don't send (another gap in services) </t>
  </si>
  <si>
    <t xml:space="preserve">Pre-assessment before person arrives </t>
  </si>
  <si>
    <t>Liaising with BCEHS, managing influx of ambulance crew, re-assessing pts/building upon paramedic assessments, pre-triaging, (ambulance having ACPs easier to trust assessments), notification board - good idea but assessments not always accurate - especially for rural/small to medium EDs</t>
  </si>
  <si>
    <t xml:space="preserve">Accepting a call - incoming patient </t>
  </si>
  <si>
    <t xml:space="preserve">Taking a call - critical patients - list of questions to ask? no formal list of questions, sticky note by phone, ETA, chief complaint, interventions so far by ambulance, CTAS training, quick report (nurse role) incoming SBAR - giving a quick synopsis, give a quick call to lab, RT incoming - query a, b, c - ambulance where sometimes pt doesn't present like how EHS describes, </t>
  </si>
  <si>
    <t xml:space="preserve">organize response if a person falls ill, requires care outside of ED - ED Triage Nurse responsible. Safety issue, coordinate response. </t>
  </si>
  <si>
    <t>Referring To Emergency Service</t>
  </si>
  <si>
    <t>Referral to accident and emergency service (procedure)</t>
  </si>
  <si>
    <t xml:space="preserve">requisitioning labs and diagnostics, transport samples, providing urine sample/instructions, laserations (gauze, splint a broken bone, provide pain med if indicated) </t>
  </si>
  <si>
    <t xml:space="preserve">Re-direct - has to be a viable real-time option (from ISLH Legal and Risk weighed in to this topic) so available resource in community (e.g. pharmacist, UPCC, Primary Care, CHS, virtual service (telus), looking at virtual navigator within ISLH </t>
  </si>
  <si>
    <t xml:space="preserve">Requisition/ Order lab and other tests (imaging) - symptoms that look like physiological (e.g. panic attack, cardiac/TIA, ECG, MRI, CT, heart tests or substance induced, withdrawal, stroke or paralysis, drug tests, encephalopathy, (DSM - rule/out physiological reasons for symptoms) </t>
  </si>
  <si>
    <t>Virtual Care</t>
  </si>
  <si>
    <t xml:space="preserve">Regional program (ISLH) access to virtual ED Physician, RUDI/Virto,as part of rural remote access to ED Physician program in BC  CCOT RN, Psychiatry, GP, etc) </t>
  </si>
  <si>
    <t>Perform and Interviews psychiatric patients using appropriate approaches (e.g. therapeutic relationship, trauma- informed care, harm reduction, psychosocial rehabilitation, crisis stabilization)</t>
  </si>
  <si>
    <t>?</t>
  </si>
  <si>
    <t xml:space="preserve">Perform the intervention above                                           environmental                                                                                             chemical                                                                                                       physical               </t>
  </si>
  <si>
    <t>Suture and/or staple a wound</t>
  </si>
  <si>
    <t>10031690
10032863
10032871
10033208
10033347
10045131</t>
  </si>
  <si>
    <t>Malignant Wound Care
Surgical Wound Care
Suturing Wound
Traumatic Wound Care
Wound Care
Wound Dressing Change</t>
  </si>
  <si>
    <t>1155760007
226007004
18557009
225358003
225358003
18949003</t>
  </si>
  <si>
    <t>Care of wound due to malignant neoplastic disease (regime/therapy)
Post-surgical wound care (regime/therapy)
Closure by suture (procedure)
Wound care (regime/therapy)
Wound care (regime/therapy)
Change of dressing (procedure)</t>
  </si>
  <si>
    <t>Gynecology/Obstetrics</t>
  </si>
  <si>
    <t xml:space="preserve">Assessment of abdominal discomfort/pain </t>
  </si>
  <si>
    <t>Pregnancy Prevention</t>
  </si>
  <si>
    <t>Prevention of unwanted pregnancy (procedure)</t>
  </si>
  <si>
    <t>Assessment of vaginal bleeding</t>
  </si>
  <si>
    <t>Monitoring Vaginal Discharge</t>
  </si>
  <si>
    <t>Monitoring of discharge per vagina (regime/therapy)</t>
  </si>
  <si>
    <t>Assessment and management of acute heavy menstrual bleeding</t>
  </si>
  <si>
    <t>Removal of foreign bodies (e.g., tampons, intrauterine device)</t>
  </si>
  <si>
    <t>Pregnancy Promotion</t>
  </si>
  <si>
    <t>Promotion of conception (procedure)</t>
  </si>
  <si>
    <t>Assessment of adbdominal pain/discomfort without pregnancy</t>
  </si>
  <si>
    <t>Assessment and care of patient with acute abdominal pain and suspected ruptured ovarian cyst</t>
  </si>
  <si>
    <t>Assessment and care of patient with acute abdominal pain and suspected ectopic pregnancy</t>
  </si>
  <si>
    <t>Teaching About Pregnancy</t>
  </si>
  <si>
    <t>Antenatal education (procedure)</t>
  </si>
  <si>
    <t>Assessment of adult patient less than 20 weeks pregnant reports symptoms of vaginal bleeding</t>
  </si>
  <si>
    <t>Assessing Gestational Age</t>
  </si>
  <si>
    <t>Assessment of fetal gestational age (procedure)</t>
  </si>
  <si>
    <t>Management of early pregnancy (less than 20 weeks) and symptoms of vaginal bleeding</t>
  </si>
  <si>
    <t>10046340
10045469</t>
  </si>
  <si>
    <t>Monitoring Foetal Development
Teaching About Foetal Development</t>
  </si>
  <si>
    <t>713117007
713099008</t>
  </si>
  <si>
    <t>Monitoring fetal development (regime/therapy)
Education about fetal development (procedure)</t>
  </si>
  <si>
    <t>Retained products of conception</t>
  </si>
  <si>
    <t>Assessment of adult patient greater than 20 weeks pregnant reports symptoms of vaginal bleeding</t>
  </si>
  <si>
    <t xml:space="preserve">Management of later pregnancy (greater than 20 weeks) and vaginal bleeding </t>
  </si>
  <si>
    <t>Assisting with a pelvic exam</t>
  </si>
  <si>
    <t xml:space="preserve">Performing a pelvic exam </t>
  </si>
  <si>
    <t>Caring for patient with nausea and vomiting in pregnancy</t>
  </si>
  <si>
    <t>Assessing fetal heart rate</t>
  </si>
  <si>
    <t>Measuring Foetal Heart Rate</t>
  </si>
  <si>
    <t>Fetal heart monitoring (regime/therapy)</t>
  </si>
  <si>
    <t>Administer blood products (Rhogam) as indicated</t>
  </si>
  <si>
    <t>Management of Hypertensive disorders in pregnancy</t>
  </si>
  <si>
    <t>SS consider recognition of hypertensive disorders intra and post partum. consider assist with perimortem c-section. care of the patient with perinatal loss, either miscarriage or stillbirth. patient teaching re self collection of vaginal swabs</t>
  </si>
  <si>
    <t>Emergency delivery</t>
  </si>
  <si>
    <t>10043455
10051627
10050748</t>
  </si>
  <si>
    <t>Measuring Foetal Movement
Stimulating Newborn
Managing Child Birth</t>
  </si>
  <si>
    <t>713120004
1155834004
409014006</t>
  </si>
  <si>
    <t>Counting fetal movement (regime/therapy)
Stimulation of newborn (procedure)
Delivery care management (procedure)</t>
  </si>
  <si>
    <t>Care of Mother and Newborn</t>
  </si>
  <si>
    <t>10035451
10039395
10051636
10039574
10035229</t>
  </si>
  <si>
    <t>Measuring Head Circumference
Postpartum Breastfeeding Assessment
Teaching About Stimulating Newborn
Collaborating With Patient On Breastfeeding Plan
Counselling About Breastfeeding</t>
  </si>
  <si>
    <t>56792006
710345009
430252009
712554001
711029005</t>
  </si>
  <si>
    <t>Measurement of skull circumference (procedure)
Assessment of postpartum breastfeeding (procedure)
Education about infant stimulation at 0-4 months (procedure)
Liaising with patient on breastfeeding plan (procedure)
Counseling about breastfeeding (procedure)</t>
  </si>
  <si>
    <t>Management of Postpartum hemorrhage</t>
  </si>
  <si>
    <t>Management of Uterine inversion and uterine rupture</t>
  </si>
  <si>
    <t>Monitoring Uterine Contractions</t>
  </si>
  <si>
    <t>Uterine contraction monitoring (regime/therapy)</t>
  </si>
  <si>
    <t>Management of Amniotic fluid embolism</t>
  </si>
  <si>
    <t>Management of Placental Abruption</t>
  </si>
  <si>
    <t>Management of Placental Previa</t>
  </si>
  <si>
    <t>Management of Post partum hemorrhage</t>
  </si>
  <si>
    <t>Management of Trauma in pregnancy</t>
  </si>
  <si>
    <t>Airway management in Pregnancy</t>
  </si>
  <si>
    <t>Assessing and managing Gynecological cancers</t>
  </si>
  <si>
    <t>Insertion of an ostomy tube for enteral feeding (e.g., gastrostomy, jejunostomy tube etc).</t>
  </si>
  <si>
    <t>Optimimitizing Nurtrional Intake</t>
  </si>
  <si>
    <t>Optimize food intake by providing patients with choice at mealtimes via patient apps, or paper questionnaires.</t>
  </si>
  <si>
    <t>Measure height and weight on admission for the purpose of determining nutritional requirements, with ongoing monitoring of weight as needed.</t>
  </si>
  <si>
    <t>Obtaining accurate weights are highly valuable and beneficial for not only us as dietitians but also for pharmacy for medication titration, etc. </t>
  </si>
  <si>
    <t>Design menus to optimize oral intake</t>
  </si>
  <si>
    <t>Having "weekly" weights at part of standard care helps identify those at risk of malnourishment and responsiveness to treatment (ie diuresing)  throughout their hospital journey.  </t>
  </si>
  <si>
    <t xml:space="preserve">Design menus for disease-specific conditions that are impacted by food. </t>
  </si>
  <si>
    <t xml:space="preserve">Compound and administer menus for oral intake </t>
  </si>
  <si>
    <t>When patients are not able to meet their needs through food, oral nutrition supplements are to be considered.</t>
  </si>
  <si>
    <t>Nutritional Status: Assesssment - Subjective Global Assessment to diagnose malnturition (since Clinical Diet Tech can do this with training, I thought I'd give it its own line).</t>
  </si>
  <si>
    <t>Insertion of nasal/oral feeding tube</t>
  </si>
  <si>
    <t>Removal of nasal/oral feeding tube</t>
  </si>
  <si>
    <t>Provides care and maintenance of nasal/oral feeding tube</t>
  </si>
  <si>
    <t>Prescribe parenteral nutrition</t>
  </si>
  <si>
    <t>Obtain blood samples via venipuncture for the purposes of monitoring electrolytes and other parameters relevant to the administration of oral, enteral and parenteral nutrition.</t>
  </si>
  <si>
    <t>Nutritional Status: Assessment</t>
  </si>
  <si>
    <t>cut off cast</t>
  </si>
  <si>
    <t>can be done by LPN, RN, MD and possibly others - JWALE</t>
  </si>
  <si>
    <t>early analgesia provision</t>
  </si>
  <si>
    <t>needed for fractures in busy departments - JWALE</t>
  </si>
  <si>
    <t>rapid assessment of skin integrity</t>
  </si>
  <si>
    <t>DO WE TRUST ALL TRIAGE NURSES TO DO THIS - JWALE</t>
  </si>
  <si>
    <t>make follow up appointment for patient with consultant in cast clinic</t>
  </si>
  <si>
    <t>JWALE</t>
  </si>
  <si>
    <t>Laceration repair.</t>
  </si>
  <si>
    <t>Dressing of wounds.</t>
  </si>
  <si>
    <t>Dressing changes</t>
  </si>
  <si>
    <t>Re-assessing for IV antibiotic therapy.</t>
  </si>
  <si>
    <t>Cutting off rings.</t>
  </si>
  <si>
    <t>Foreign body removal.</t>
  </si>
  <si>
    <t>Initial burn care ( cold water, analgesia, dressing)</t>
  </si>
  <si>
    <t>Steri strips and glue</t>
  </si>
  <si>
    <t>Stitches removal</t>
  </si>
  <si>
    <t>Nasal packing removal</t>
  </si>
  <si>
    <t>Imaging follow up visit</t>
  </si>
  <si>
    <t>Reviews chart information for patient resuscitation to convey to MRP</t>
  </si>
  <si>
    <t>Interview families/police/witnesses for supplementary information to supply to MRP</t>
  </si>
  <si>
    <t>Manages Airway</t>
  </si>
  <si>
    <t>Obtains vascular access beyond IV ( Io/Midline/central line/PICC)</t>
  </si>
  <si>
    <t>Communicates with family during resuscitation</t>
  </si>
  <si>
    <t>Obtains consultants to and PTN to discuss case</t>
  </si>
  <si>
    <t>Monitors and redirects delirious patients to keep from wandering or destructive behaviour</t>
  </si>
  <si>
    <t>EENT</t>
  </si>
  <si>
    <t>Perform focused assessment of Ears, Eyes, Nose and Throat</t>
  </si>
  <si>
    <t>Dmendel, Sstackhouse</t>
  </si>
  <si>
    <t>assessment of acute eye pain</t>
  </si>
  <si>
    <t>management and treatment of acute eye pain</t>
  </si>
  <si>
    <t>Complete a visual acuity test/ Snellen test</t>
  </si>
  <si>
    <t>Instill eye drops</t>
  </si>
  <si>
    <t>Administer eye flush- Irrigate eye</t>
  </si>
  <si>
    <t>management and care of corneal abrasion</t>
  </si>
  <si>
    <t>management and care of foreign body in the eye</t>
  </si>
  <si>
    <t>removal of dislocated contact leans</t>
  </si>
  <si>
    <t>management and treatment of subconjunctival hemorrhage</t>
  </si>
  <si>
    <t>management and care of pink eye (conjuctivitis)</t>
  </si>
  <si>
    <t>management of care of suspected retinal detachment</t>
  </si>
  <si>
    <t>assessment of acute ear pain</t>
  </si>
  <si>
    <t>management and treatment of acute ear pain</t>
  </si>
  <si>
    <t>management and care of foreign body in the ear</t>
  </si>
  <si>
    <t>assessment of acute nose bleed (epistaxis)</t>
  </si>
  <si>
    <t>management and treatment of acute nose bleed (epistaxis)</t>
  </si>
  <si>
    <t>management and care of foreign body in the nose</t>
  </si>
  <si>
    <t>management and care of foreign body in the throat</t>
  </si>
  <si>
    <t>assessment of dental pain</t>
  </si>
  <si>
    <t>management and treatment of dental pain</t>
  </si>
  <si>
    <t>management and treatment of dental trauma</t>
  </si>
  <si>
    <t>assessment of facial trauma</t>
  </si>
  <si>
    <t>management and treatment of facial trauma</t>
  </si>
  <si>
    <t>management and treatment of tongue laceerations</t>
  </si>
  <si>
    <t>management and treatment of Jaw Dislocations (Temporomandibular Joint Dislocations)</t>
  </si>
  <si>
    <t>assessment of croup (laryngotracheobronchitis)</t>
  </si>
  <si>
    <t>management and treatment of croup</t>
  </si>
  <si>
    <t>Initial review assigned to:</t>
  </si>
  <si>
    <t>Second review post Jan 24 mtg</t>
  </si>
  <si>
    <t>3rd review</t>
  </si>
  <si>
    <t>Activities of Daily Living</t>
  </si>
  <si>
    <t>NH - Angela De Smit</t>
  </si>
  <si>
    <t>FH - Natalie Murphy</t>
  </si>
  <si>
    <t>VCH - Jenifer Tabamo</t>
  </si>
  <si>
    <t>IH - Donna Mendel
BCEHS - Chris Mistiades</t>
  </si>
  <si>
    <t>ECBC - Kim Ferraro</t>
  </si>
  <si>
    <t>ECBC - Kim Ferraro
ISLH - Donna Meadows</t>
  </si>
  <si>
    <t>IH - Donna Mendel</t>
  </si>
  <si>
    <t>Labs - Heather Kelly
ISLH - Donna Meadows</t>
  </si>
  <si>
    <t>MHSU - repeated below</t>
  </si>
  <si>
    <t>ISLH - Donna Meadows</t>
  </si>
  <si>
    <t>MOH - Jason Wale</t>
  </si>
  <si>
    <t>BCEHS - Chris Mistiades</t>
  </si>
  <si>
    <t>NH - Susanne Watson</t>
  </si>
  <si>
    <t>IH-Donna Mendel</t>
  </si>
  <si>
    <t>Psychosocial &amp; Spiritual</t>
  </si>
  <si>
    <t>Swallowing and Feeding</t>
  </si>
  <si>
    <t>BCEHS - Chris Mistiades
MOH - Jason Wale</t>
  </si>
  <si>
    <t xml:space="preserve">New Bundles added to "3. Care Activities Tab" post Jan 17 </t>
  </si>
  <si>
    <t xml:space="preserve">TBD </t>
  </si>
  <si>
    <t>Jennifer Powell</t>
  </si>
  <si>
    <t>VCH - Cesilia Nishi</t>
  </si>
  <si>
    <t>IH - Donna Mendel
IH - Sherry Stackhouse</t>
  </si>
  <si>
    <t>New Bundles added post Jan 24</t>
  </si>
  <si>
    <t>Infectious Diseases</t>
  </si>
  <si>
    <t>Interpersonal Violence and Abuse</t>
  </si>
  <si>
    <t>Environmental Emergencies</t>
  </si>
  <si>
    <t>Toxicology, Bites and Stings</t>
  </si>
  <si>
    <t>Palliative Care and End of Life Considerations</t>
  </si>
  <si>
    <t>Metabolic Emergencies</t>
  </si>
  <si>
    <t>NAME</t>
  </si>
  <si>
    <t>equivalent role/title</t>
  </si>
  <si>
    <t>IHA</t>
  </si>
  <si>
    <t>Provincial Description</t>
  </si>
  <si>
    <t>Regulation</t>
  </si>
  <si>
    <t>Resource Label 1</t>
  </si>
  <si>
    <t>Resource Link 1</t>
  </si>
  <si>
    <t>Resource Label 2</t>
  </si>
  <si>
    <t>Resource link 2</t>
  </si>
  <si>
    <t xml:space="preserve">Anesthesia Assistant </t>
  </si>
  <si>
    <t>delete</t>
  </si>
  <si>
    <t>Biomedical Engineer</t>
  </si>
  <si>
    <t>Cardiology Technologist</t>
  </si>
  <si>
    <t>Child Life Specialist</t>
  </si>
  <si>
    <t>DIETITIAN - Clinical Diet Technician</t>
  </si>
  <si>
    <t>DIETITIAN - Clinical Dietitian</t>
  </si>
  <si>
    <t>Registered Dietitian</t>
  </si>
  <si>
    <t>Emergency Medical Responder</t>
  </si>
  <si>
    <t>Environmental Services Worker</t>
  </si>
  <si>
    <t>Housekeeper</t>
  </si>
  <si>
    <t xml:space="preserve">Under direct supervision from Environmental Services management the Housekeeper works as part of a health care team to maintain the overall cleanliness of a designated area within the facility. Duties include cleaning and disinfecting patient care and utility room spaces, floors, stairwells and patient contact items (overbed table, commode, chairs IV poles and bedside tables); emptying waste containers (including sharps and glass); disposing waste according to waste stream(regular, biomedical, other); collecting soiled linens and removing off the clinical unit and follows instructions for terminal and isolation cleaning and spills.  Housekeepers may also be referred to as Environmental Services Worker.
HEU: This position performs environmental cleaning duties throughout the facility and maintains clean and sanitary conditions in areas such as patient/resident/client rooms, washrooms, corridors, hallways, lounges, offices and common areas used by staff, visitors and patients/residents/clients. </t>
  </si>
  <si>
    <t>Unregulated</t>
  </si>
  <si>
    <t xml:space="preserve">Health Care Assistant </t>
  </si>
  <si>
    <t>Patient Care Aide
Health Care Aide</t>
  </si>
  <si>
    <t>Health Care Assistants (HCAs) are direct care staff who work as part of a health care team and receive direction and supervision from regulated health professionals. 
HCAs provide personal care assistance and supports to a variety of clients including older adults, people living with disabilities and/or chronic illnesses, and clients receiving palliative care. Duties include client mobility support, daily living activities, and personal care. Health Care Assistants can also be referred to as Health Care Aides in some settings.</t>
  </si>
  <si>
    <t>Health Care Support Worker</t>
  </si>
  <si>
    <t>IMAGING - Combined Laboratory/X-Ray Technologist (CLXT)</t>
  </si>
  <si>
    <t>IMAGING - CT Technologist</t>
  </si>
  <si>
    <t>IMAGING - Diagnostic Medical Sonographer</t>
  </si>
  <si>
    <t>Ultrasound Technologist
Sonographer</t>
  </si>
  <si>
    <t>IMAGING - ECG Assistant</t>
  </si>
  <si>
    <t>ECG Assistant: Grade 12 plus one year’s recent, related experience or an equivalent combination of education, training and experience. 
Cardiology Technologist performs techniques relating to Electro Cardiogram (ECG) testing, stress testing, Holter and event Recorders and pacemaker monitoring and other types of diagnostic cardiac equipment.Education: Completion of a Canadian Society of Cardiology Technologists recognized Diploma program in Cardiology Technology plus two years’ recent, related experience or an equivalent combination of education, training and experience.
Current certification with the Canadian Society of Cardiology Technologists and eligible for membership with the Canadian Society of Cardiology Technologists (CSCT).</t>
  </si>
  <si>
    <t>IMAGING - Mammography Technologist</t>
  </si>
  <si>
    <t xml:space="preserve">IMAGING - Medical Radiation Technologist-Radiological Technologist </t>
  </si>
  <si>
    <t>X-Ray Technologist
Radiology Technologist</t>
  </si>
  <si>
    <t xml:space="preserve">HSA:  Performs radiographic/fluoroscopic and related duties working in conjunction with Radiologists, physicians and other health care professionals. </t>
  </si>
  <si>
    <t>IMAGING - MRI Technologist</t>
  </si>
  <si>
    <t>Indigenous Liaison</t>
  </si>
  <si>
    <t>Drawing on Indigenous cultural experience the Indigenous Liason worker works with clinical health teams to provide support to patients and families accessing medical health care. Facilitating culturally safe health care; the Indigenous Liason can provide access to traditional ceremonies and assist patients and families as they navigate the health care system.</t>
  </si>
  <si>
    <t>Indigenous Patient Navigator</t>
  </si>
  <si>
    <t>Inventory Control Liaison-Departmental Aide</t>
  </si>
  <si>
    <t>HEU, grade 12 plus 2 years of recent related experience or an equivalent combination of education, training and experience</t>
  </si>
  <si>
    <t xml:space="preserve">Medical Laboratory Assistant </t>
  </si>
  <si>
    <t>Medical Laboratory Technologist</t>
  </si>
  <si>
    <t>Mental Health and Addictions Support Worker</t>
  </si>
  <si>
    <t>HCAP program- non-direct clinical, ADLs, meal prep, maximize their independence, and promote their physical, emotional, cultural, social, and spiritual well-being.</t>
  </si>
  <si>
    <t>Mental Health Care Aide</t>
  </si>
  <si>
    <t>HEU: the Mental Health Care Aide works under the functional direction of a Registered Nurse, Registered Psychiatric Nurse or Licensed Practical Nurse and in cooperation with interdisciplinary team members to assist in the delivery of client care. Following established care plans provides personal care; bathes, grooms, dresses, assists with meals and oral hygiene and provides assistance in the delivery of nursing care; vital signs, documents on patient’s chart and responds to call bells/alarms. Observes and monitors clients’ progress, symptoms and behavioural changes and reports significant observations. Assists with the provision of activation and socialization services for mental health patients.  Utilizes established lifting /safety techniques and uses appropriate equipment to assist patients with positioning, activation and transportation. Understands the importance of and maintains a clean and safe environment for clients and staff</t>
  </si>
  <si>
    <t>Midwife</t>
  </si>
  <si>
    <t>Nuclear Medicine Technologist</t>
  </si>
  <si>
    <t>NURSE - Addictions Assessment Nurse</t>
  </si>
  <si>
    <t>NURSE - Clinical Practice Consultant- Wound, Ostomy &amp; Continence</t>
  </si>
  <si>
    <t>Successful completion of the Wound, Ostomy &amp; Continence Institute’s Wound, Ostomy &amp; Continence Education Program, three years recent, relevant experience, or an equivalent combination of education, training and experience</t>
  </si>
  <si>
    <t>NURSE - Educator</t>
  </si>
  <si>
    <t>Clinical Practice Educator
Clinical Nurse Educator</t>
  </si>
  <si>
    <t xml:space="preserve">NURSE - LPN - Emergency </t>
  </si>
  <si>
    <t>LPNs with additional training/education may also be able to care for individuals with more complex care needs in collaboration with team members to assess and set priorities and determine if additional resources are needed in escalation of care.</t>
  </si>
  <si>
    <t xml:space="preserve">NURSE - LPN - Licensed Practical Nurse </t>
  </si>
  <si>
    <t xml:space="preserve">Licensed Practical Nurses (LPNs) are regulated health care providers who work independently and in teams to care for stable patients with less acute and/or complex care needs who have predictable responses and outcomes.
</t>
  </si>
  <si>
    <t>Regulated</t>
  </si>
  <si>
    <t>LPN Scope of Practice</t>
  </si>
  <si>
    <t>https://www.bccnm.ca/Documents/standards_practice/lpn/LPN_ScopeOfPractice.pdf</t>
  </si>
  <si>
    <t>NURSE - Nurse Practitioner</t>
  </si>
  <si>
    <t xml:space="preserve">NURSE - LPN - Orthopaedic Technician </t>
  </si>
  <si>
    <t>Under the direction and supervision of a physician/nurse practitioner this position also provides orthopaedic care by performing duties such as assessing and evaluating patient condition; reviewing x-rays to confirm plan of care; applying casts and splints; removing externally exposed pins, wires, staples and sutures; setting up traction equipment and performs related orthopaedic duties.</t>
  </si>
  <si>
    <t>NURSE - Patient Care Coordinator</t>
  </si>
  <si>
    <t>Clinical Care Coordinator</t>
  </si>
  <si>
    <t>NURSE - Psychiatric Nurse</t>
  </si>
  <si>
    <t>NURSE - RN - Care Management Leader</t>
  </si>
  <si>
    <t>NURSE - RN - Clinical Nurse Mentor</t>
  </si>
  <si>
    <t>NURSE - RN - Critical Care/Emergency</t>
  </si>
  <si>
    <t>IH Hospitals and Urgent Health Centres provide a range of Critical Care/Emergency services and depending on the assigned clinical area within the Site/Unit the Registered Nurse may be required to be competent in multiple clinical settings.  This job description addresses various scenarios where nurses are required to work in one or more areas requiring advanced training and experience.    Advanced preparation in the clinical specialty of the assigned area as required by the position:
•	Emergency – Advanced preparation in an ED clinical specialty or an equivalent combination of education, training and experience.
Cardiopulmonary Resuscitation (CPR) within 3 years.
•	Critical Care – Advanced preparation in a critical care clinical specialty or an equivalent combination of education and experience.
Basic Cardiac Life Support (BCLS) within 3 years.
•	Combined Critical Care/Emergency – Advanced preparation in a critical care clinical specialty and 2 years related clinical experience aligned with unit specific competencies or an equivalent combination of education and experience.
Basic Cardiac Life Support (BCLS) within 3 years.</t>
  </si>
  <si>
    <t>NURSE - RN - Emergency Qualified RN (EQ RN)</t>
  </si>
  <si>
    <t>NURSE - RN - Experienced Emergency Qualified RN (EEQ RN)</t>
  </si>
  <si>
    <t>NURSE - RN - Forensic</t>
  </si>
  <si>
    <t>NURSE - RN - Geratric Emergency</t>
  </si>
  <si>
    <t>NURSE - RN - Mental Health</t>
  </si>
  <si>
    <t>NURSE - RN - Pediatric</t>
  </si>
  <si>
    <t>NURSE - RN - Registered Nurse (RN)</t>
  </si>
  <si>
    <t>• Registered Nurses (RNs) are regulated care providers who work independently and in teams with a focus on:
(a)  promotion, maintenance and restoration of health;
(b) prevention, treatment and palliation of illness and injury, primarily by (i) assessing health status, (ii) planning, implementing, and evaluating interventions, and (iii) coordinating health services; and
(c) aiding a physician or nurse practitioner to provide medical assistance in dying.</t>
  </si>
  <si>
    <t>RN Scope of Practice</t>
  </si>
  <si>
    <t>https://www.bccnm.ca/Documents/standards_practice/rn/RN_ScopeofPractice.pdf</t>
  </si>
  <si>
    <t>NURSE - RN - Remote Certified RN</t>
  </si>
  <si>
    <t>NURSE - RN - RENAL Hemodialysis</t>
  </si>
  <si>
    <t>NURSE - RN - RENAL Peritoneal Dialysis</t>
  </si>
  <si>
    <t>Advanced clinical preparation in the assigned renal speciality (CKD, PD, home hemo, and/or transplant)</t>
  </si>
  <si>
    <t>NURSE - RN - Rural General</t>
  </si>
  <si>
    <t>DC1: Rural community hospitals provide a wide range of services and depending on the location may require the Registered Nurse to be competent in multiple clinical settings.  This job description addresses various scenarios where nurses are required to work in one or more areas requiring advanced training &amp; experience.  Advanced preparation in the clinical specialty of the assigned area as required by the position:
•	Emergency:  Advanced preparation in an ED clinical specialty or an equivalent combination of education &amp; experience. Cardiopulmonary resuscitation (CPR) within 3 years.
•	Perinatal: Advanced preparation in a Perinatal clinical specialty or an equivalent combination of education &amp; experience. Current Fetal Health Surveillance (FHS) and Neonatal Resuscitation Program (NRP) within 2 years. Cardiopulmonary resuscitation (CPR) within 3 years.
•	Operation Room:  Advanced preparation in the clinical specialty of the assigned area (perioperative nursing) and one year recent related clinical experience in the assigned practice environment on an operating room similar in size and scope to the facility or an equivalent combination of education, training and experience.</t>
  </si>
  <si>
    <t>NURSE - RN - Transition Emergency (TE RN)</t>
  </si>
  <si>
    <t>NURSE - RPN - Registered Psychiatric Nurse</t>
  </si>
  <si>
    <t xml:space="preserve">• Registered Psychiatric Nurses (RPNs) are regulated care providers who work independently and in teams to support 
(b) prevention, treatment and palliation of illness and injury, primarily by (i) assessing health status, (ii) planning, implementing, and evaluating interventions, and (iii) coordinating health services
•RPNs care for patients of all ages with a focus on those experiencing issues related to mental health, substance use or behavioural issues, addictions, and physical and developmental disabilities. </t>
  </si>
  <si>
    <t>RPN Scope of Practice</t>
  </si>
  <si>
    <t>https://www.bccnm.ca/Documents/standards_practice/rpn/RPN_ScopeofPractice.pdf</t>
  </si>
  <si>
    <t>NURSE - Trauma Nurse Coordinator</t>
  </si>
  <si>
    <t>PS2: Typically in tertiary or quaternary sites rather than rural and community</t>
  </si>
  <si>
    <t>NURSE - CCOT RN</t>
  </si>
  <si>
    <t>NURSE - Safe TeleSAFE Consultant</t>
  </si>
  <si>
    <t>Nursing Unit Assistant</t>
  </si>
  <si>
    <t>Unit Clerk</t>
  </si>
  <si>
    <t>Unit clerks perform clerical functions related to nursing units, the scope of the role may differ based on unit and facility needs, e.g., performing hospital bed allocation by identifying available booking option, assigning beds,  transcribing physicians orders, maintaining supplies and equipment, answering patient call bells, and portering patients.</t>
  </si>
  <si>
    <t>HEU: performs a variety of clerical duties related to the operation of a patient/resident care area such as acting as a communication link for the Unit by transcribing and processing physicians’ orders, communicating with other departments and hospitals, coordinating patient/resident appointments, arranging patient/resident tests and receiving results, receiving and directing visitors, telephone answering, assembling/maintaining patient/resident charts and performing keyboarding and data entry responsibilities.</t>
  </si>
  <si>
    <t>Occupational Therapist</t>
  </si>
  <si>
    <t>An Occupational Therapist (OT) develops individual and group programs with patients affected by illness, injury, developmental disorders, emotional or psychological problems and ageing to maintain, restore or increase their ability to care for themselves and to engage in work, school or leisure. OTs also develop and implement health promotion programs with patients.</t>
  </si>
  <si>
    <t>College of Occupational Therapists of British Columbia Scope of Practice Statements</t>
  </si>
  <si>
    <t>https://cotbc.org/library/cotbc-standards/scope-of-practice-statements/</t>
  </si>
  <si>
    <t>National Competency Profile OTs</t>
  </si>
  <si>
    <t>https://www.coto.org/docs/default-source/competencies/competencies-for-occupational-therapists-in-canada-2021---final-en-web.pdf?sfvrsn=e4f10c52_2</t>
  </si>
  <si>
    <t>PARAMEDIC - Advanced Care</t>
  </si>
  <si>
    <t xml:space="preserve">PARAMEDIC - Community Care </t>
  </si>
  <si>
    <t>PARAMEDIC - Critical Care</t>
  </si>
  <si>
    <t>PARAMEDIC - Primary Care</t>
  </si>
  <si>
    <t>Patient Porter</t>
  </si>
  <si>
    <t>Porter</t>
  </si>
  <si>
    <t>HEU: Assists and transports patients including deceased patients, their personal belongings, equipment, specimens and supplies to and from various locations within the hospital in accordance with hospital and Interior Health policies and procedures.  Reports to the professional staff patient observations and interactions, as appropriate.  Performs clerical, cleaning and tidying duties.</t>
  </si>
  <si>
    <t>Peer Support Worker</t>
  </si>
  <si>
    <t>PHARMACY - Clinical Pharmacist</t>
  </si>
  <si>
    <t>PHARMACY - BPMH Pharmacist</t>
  </si>
  <si>
    <t>Pharmacists provide clinical pharmacy services including individualization of patient medication therapy; patient medication counselling; and consultation with physicians, nurses and other health care providers to develop and discuss therapeutic plans and assist in the development of drug therapy.</t>
  </si>
  <si>
    <t>College of Pharmacists of British Columbia Professional Practice Policies and Guides</t>
  </si>
  <si>
    <t>https://www.bcpharmacists.org/professional-practice-policies-and-guides</t>
  </si>
  <si>
    <t>National Competency Profile Pharm</t>
  </si>
  <si>
    <t>https://napra.ca/wp-content/uploads/2022/09/NAPRA-Comp-for-Cdn-PHARMACISTS-at-Entry-to-Practice-March-2014-b.pdf</t>
  </si>
  <si>
    <t>PHARMACY - Clinical Pharmacy ED Specialist</t>
  </si>
  <si>
    <t>PHARMACY - Pharmacy Assistant</t>
  </si>
  <si>
    <t>PHARMACY - Pharmacy Technician (regulated)</t>
  </si>
  <si>
    <t>PHYSICIAN - Associate Physician</t>
  </si>
  <si>
    <t xml:space="preserve">PHYSICIAN - Emergency Physician  </t>
  </si>
  <si>
    <t xml:space="preserve">PHYSICIAN - Physician at Triage </t>
  </si>
  <si>
    <t>PHYSICIAN - Family Physician</t>
  </si>
  <si>
    <t>PHYSICIAN - Physician Assistant</t>
  </si>
  <si>
    <t>PHYSICIAN - Psychiatry</t>
  </si>
  <si>
    <t>Physiotherapist</t>
  </si>
  <si>
    <t>Physiotherapists assess patients/clients/residents and plan and carry out individually designed treatment programs to maintain, improve or restore physical functioning and mobility, alleviate pain, and prevent physical dysfunction in patients/clients/residents.</t>
  </si>
  <si>
    <t>College of Physical Therapists of British Columbia Standards of Practice</t>
  </si>
  <si>
    <t>https://cptbc.org/legislation-standards/standards/</t>
  </si>
  <si>
    <t>National Competency Profile PTs</t>
  </si>
  <si>
    <t>https://www.cpta.ab.ca/docs/167/Competency_Profile_Final_EN_2017.pdf</t>
  </si>
  <si>
    <t>Registered Clinical Counsellor</t>
  </si>
  <si>
    <t xml:space="preserve">Psychotherapy is the act of assessment, engagement and treatment of cognitive, behavioural, emotional and relational distress and disorder, delivered through structured communication within a psychotherapeutic relationship of care. The broad range of acute presenting mental health challenges in the ED enviornment can be managed with those who have skilled therapeutic intervention strategies to alleviate acute distress and other addition/anxiety/behavioral realted disorders.   </t>
  </si>
  <si>
    <t>Registered Respiratory Therapist</t>
  </si>
  <si>
    <t>Respiratory Therapists provide a wide variety of therapeutic and diagnostic care to treat and manage patients/clients/residents of all ages who have breathing problems due to cardiopulmonary and associated disorders. RTs promote wellness through services such as respiratory rehabilitation programs and smoking cessation coaching. They also work with sleep disorder breathing clinics and provide home care respiratory services in the community. </t>
  </si>
  <si>
    <t>National Competency Framework RRT</t>
  </si>
  <si>
    <t>https://www.csrt.com/wp-content/uploads/EN_Framework_2016_NARTRB_NCF_Part1.pdf</t>
  </si>
  <si>
    <t>Rehabilitation Assistant</t>
  </si>
  <si>
    <t>Under the supervision of an occupational therapist, physiotherapist, or speech language pathologist, rehabilitation assistants work with patients/clients/residents to achieve their rehabilitation goals through the implementation of assigned individual or group rehabilitative activities and/or treatment interventions.</t>
  </si>
  <si>
    <t>Relational Security Officer</t>
  </si>
  <si>
    <t>Protection Services Officer</t>
  </si>
  <si>
    <t>Renal Technician</t>
  </si>
  <si>
    <t>Scribe</t>
  </si>
  <si>
    <t>There is a lot of inefficiency for Emergency Physicians working with curent EMRs.  Many more patients could be seen by ERPS if this portion of the work could be streamlined. In the USA, Scribes were hisotorically employed by hospitals or physicians directly to enter orders, complete notes etc, to free the docs up for more clinical work and this was well received and tended to be cost effective in the US system with docs seeing sufficiently more patients to pay for the scribe salaries. In the Modern Era there are many AI scribes that listen to patient interview with doctor and physical exam voiced by physician and creates a SOAP note or any other format in an intellignent and efficient manner. TALI is one such company and all data is stored in Canada.  It is not an excageration to say that a concerted effort in BC to implement an AI dictation system for all ER docs would speed up Physician throughput by 20% or more.  A doc seeing 20 patients a shift would now see 24.  For a site like RJH with 10 shifts a day, this would allow for 40 more patients to be seen and reduce the waiting time by several hours.  All with minimal to no cost.</t>
  </si>
  <si>
    <t>Service Support Assistant</t>
  </si>
  <si>
    <t>Non-clinical, administrative, stocking/re-stocking</t>
  </si>
  <si>
    <t>Sexual Assault Forensic Examiner</t>
  </si>
  <si>
    <t>SAFE Nurse Examiner</t>
  </si>
  <si>
    <t>SOCIAL WORK - Registered Social Worker</t>
  </si>
  <si>
    <t>Social Workers assess and develop intervention plans for patients/clients/residents facing difficult life challenges including mental and physical illness and connect them to resources; provide counselling and support services; mediate conflict; advocate for services; and strengthen capacity to successfully manage their challenges.</t>
  </si>
  <si>
    <t>College of Social Workers Code of Ethics and Standards of Practice</t>
  </si>
  <si>
    <t>https://bccsw.ca/wp-content/uploads/2016/09/BCCSW-CodeOfEthicsStandardsApprvd.pdf</t>
  </si>
  <si>
    <t>National Competency Profile SW</t>
  </si>
  <si>
    <t>https://www.ccswr-ccorts.ca/wp-content/uploads/2017/03/Competency-Profile-FINAL-Eng-PG-1-51.pdf</t>
  </si>
  <si>
    <t>SOCIAL WORK - Social Work Assistant</t>
  </si>
  <si>
    <t>Speech Language Pathologist</t>
  </si>
  <si>
    <t>Spiritual Health Practitioner</t>
  </si>
  <si>
    <t>Other roles sent from IHA</t>
  </si>
  <si>
    <t>MHSU Crisis Response Nurse</t>
  </si>
  <si>
    <t>Donna Mendel</t>
  </si>
  <si>
    <t>DC1: The MHSU Crisis Response Nurse provides consultation or assessment service to the Emergency Department or the Acute/Inpatient Mental Health service at the request of the Emergency Room physician, the general practitioner or the Emergency triage nurse.  Initiates treatment as ordered by the attending physician and liaises with community services and agencies as indicated.  Provides follow-up to all patients discharged from the Psychiatric Unit.</t>
  </si>
  <si>
    <t>Patient Care Coordinator</t>
  </si>
  <si>
    <t>DC2</t>
  </si>
  <si>
    <t xml:space="preserve">RN High Acuity Response Team / Northern Emergency Response Team / Collborative Emergency Response Team </t>
  </si>
  <si>
    <t>DC1 Successful completion of an accredited critical care training course and/or certificate, a minimum of three years recent related experience caring for critically ill/injured patients including experience performing inter-facility patient transfers; or an equivalent combination of education, training, and experience.
Successful completion of an accredited trauma course such as Transport Nurse Advanced Trauma Course, International Trauma Life Support Course (ITLS), Trauma Nursing Care Course (TNCC), Pre-Hospital Trauma Life Support Course (PHTLS); or an equivalent combination of education, training, and experience.</t>
  </si>
  <si>
    <t>Shift Coordinator</t>
  </si>
  <si>
    <t>Clinical Practice Educator</t>
  </si>
  <si>
    <t>DC2:  Provides visible, accessible clinical support by acting as an education resource for staff in the clinical area(s)</t>
  </si>
  <si>
    <t>Patient Care Aide</t>
  </si>
  <si>
    <t>HEU: Graduation from a recognized Nursing Assistant Program or an equivalent combination of education, training and experience. Registered with the BC Care Aide &amp; Community Health Worker Registry.</t>
  </si>
  <si>
    <t>Sonographer</t>
  </si>
  <si>
    <t xml:space="preserve">HSA: performs diagnostic ultrasound procedures/examinations and related duties working in collaboration with radiologists/cardiologists, physicians and other health care professionals. </t>
  </si>
  <si>
    <t>Name</t>
  </si>
  <si>
    <t>Display Order</t>
  </si>
  <si>
    <t>Resource Label 3</t>
  </si>
  <si>
    <t>Resource link 3</t>
  </si>
  <si>
    <t>Respiratory Therapist</t>
  </si>
  <si>
    <t>Respiratory Therapists provide a wide variety of therapeutic and diagnostic care to treat and manage patients/clients/residents of all ages who have breathing problems due to cardiopulmonary and associated disorders. RTs promote wellness and prevention through services such as respiratory rehabilitation programs, chronic disease self-mangement educaiton, and smoking cessation coaching. They also work with pulmonary function clinics and sleep disorder breathing clinics and provide home care respiratory services in the community. </t>
  </si>
  <si>
    <t>https://nartrb.ca/wp-content/uploads/2024/06/NCF-2024_HighRes-Print-Version.pdf</t>
  </si>
  <si>
    <t>Under the supervision of an occupational therapist, physiotherapist, recreation therapist or speech/language pathologist, rehabilitation assistants work with patients/clients/residents to achieve their rehabilitation goals through the implementation of assigned individual or group rehabilitative activities and/or treatment interventions.</t>
  </si>
  <si>
    <t>College of Health and Care Professionals - Scope of Practice Statements</t>
  </si>
  <si>
    <t>https://chcpbc.org/registrants/occupational-therapists/resources/#standards</t>
  </si>
  <si>
    <t>https://acotro-acore.org/wp-content/uploads/2021/11/OT-Competency-Document-EN-HiRes.pdf</t>
  </si>
  <si>
    <t xml:space="preserve">BC Chapter of the Canadian Association of Occupational Therapists (CAOT-BC) </t>
  </si>
  <si>
    <t xml:space="preserve">https://caot.ca/site/membership/chapters/caot-bc?nav=sidebar&amp;banner=2 </t>
  </si>
  <si>
    <t>Clinical Pharmacist</t>
  </si>
  <si>
    <t xml:space="preserve"> College of Pharmacists of British Columbia Professional Practice Policies and Guides</t>
  </si>
  <si>
    <t>Registered Social Worker</t>
  </si>
  <si>
    <t>Social Workers helps individuals, families, groups, communities, and organizations develop skills and resources they need to enhance their social functioning and social environments. They assess and develop intervention plans for patients/clients/residents facing difficult life challenges including mental and physical illness and connect them to resources; provide counselling and support services; mediate conflict; advocate for services; and strengthen capacity to successfully manage their challenges.
Registered social Workers have a Bachelor's or Master's degree in Social Work and must be registered with the BC College of Social Workers.</t>
  </si>
  <si>
    <t>The BC Association of Social Workers</t>
  </si>
  <si>
    <t>https://www.bcasw.org/</t>
  </si>
  <si>
    <t>• Licensed practical nurses (LPNs) are regulated health care providers who work independently and in teams to care for stable patients with less acute and/or complex care needs who have predictable responses and outcomes.
• LPNs with additional training/education may also be able to care for individuals with more complex care needs in collaboration with team members to assess and set priorities and determine if additional resources are needed in escalation of care.</t>
  </si>
  <si>
    <t>•Health Care Assistants (HCAs) are direct care staff who work as part of a health care team and receive direction and supervision from regulated health professionals. 
•HCAs provide personal care assistance and supports to a variety of clients including older adults, people living with disabilities and/or chronic illnesses, and clients receiving palliative care. Duties include client mobility support, daily living activities, and personal care. Health Care Assistants can also be referred to as Health Care Aides in some settings.</t>
  </si>
  <si>
    <t>Environmental Services Worker (Housekeeper)</t>
  </si>
  <si>
    <t xml:space="preserve">Under direct supervision from Environmental Services management the Housekeeper works as part of a health care team to maintain the overall cleanliness of a designated area within the facility. Duties include cleaning and disinfecting patient care and utility room spaces, floors, stairwells and patient contact items (overbed table, commode, chairs IV poles and bedside tables); emptying waste containers (including sharps and glass); disposing waste according to waste stream(regular, biomedical, other); collecting soiled linens and removing off the clinical unit and follows instructions for terminal and isolation cleaning and spills.  </t>
  </si>
  <si>
    <t xml:space="preserve">Combined Laboratory/X-Ray Technologist </t>
  </si>
  <si>
    <t>The CLXTs are trained in both the medical laboratory and x-ray disciplines. They perform general medical laboratory procedures, general diagnostic radiographic procedures, and electrocardiogramsa variety of routine laboratory, x-ray and ECG procedures. They also performs routine and preventative maintenance of equipment and trouble shoots equipment problems as required. In combination with performance of medical laboratory procedures, may also perform general radiological imaging.</t>
  </si>
  <si>
    <t>the Northern Alberta Institute of Technology (NAIT)</t>
  </si>
  <si>
    <t>https://www.nait.ca/programs/lab-and-x-ray-combined?term=2025-fall&amp;intake=f0b52f9c-85ff-4a3d-86e5-4eee3aaa6889#:~:text=Students%20attend%20classes%20full%2Dtime,to%20be%20a%20registered%20CLXT.</t>
  </si>
  <si>
    <t>Diagnostic Medical Sonographer</t>
  </si>
  <si>
    <t xml:space="preserve">Work primarily involves the operation of ultrasound equipment for the examination and diagnosis of multiple body systems and structures such as obstetric, gynecologic, pelvic, carotid, lower extremity venous, cardiac, abdominal, basic musculoskeletal, neurologic, and small parts; provides sonographic guidance for interventional procedures such as biopsies, aspirations, injections and treatments. Within scope of practice or delegated authority, inserts and maintains or assists with the insertion of devices such as endovaginal probes. In Canada, there are three streams of sonography practice: generalist, cardiac, and vascular.  </t>
  </si>
  <si>
    <t xml:space="preserve">Sonography Canada - Sonography National Competency  </t>
  </si>
  <si>
    <t>https://sonographycanada.ca/app/uploads/2021/10/Sonography-Canada-NCP-6.1-EN-for-website-10.20.2021.pdf</t>
  </si>
  <si>
    <t>British Columbia Ultrasonographers’ Society (BCUS)</t>
  </si>
  <si>
    <t xml:space="preserve"> http://bcus.org/</t>
  </si>
  <si>
    <t xml:space="preserve">CT techs are certified X-Ray Techs and Nuclear Med Techs with an advanced certificate from the Canadian Association for Medical Radiation Technologists (CAMRT). They operate various imaging equipment, including X-ray, radiographic, fluoroscopic, CT scanners, and MRI scanners. They explain procedures and potential side effects of radiation to patients and are responsible for recording and processing patient data. </t>
  </si>
  <si>
    <t>Canadian Association for Medical Radiation Technologists</t>
  </si>
  <si>
    <t>https://www.camrt.ca/</t>
  </si>
  <si>
    <t>Mammography Technologist</t>
  </si>
  <si>
    <t>The mammography technologist performs routine screening mammography, diagnostic radiography/fluoroscopy, and other medical imaging procedures while adhering to safe radiation protection protocols. They are  responsible for preparing patients and examination areas for specific procedures, operating computerized imaging equipment, processing and archiving acquired data, monitoring patient safety and comfort during procedures, and ensuring the maintenance and cleanliness of examination rooms. 
Mammography technologists can advance their career and become certified in breast imaging screening or diagnostic offered by the Canadian Association for Medical Radiation Technologists.</t>
  </si>
  <si>
    <t>Work primarily involves performing diagnostic nuclear medicine imaging and treatment procedures/techniques through the preparation and administration of radiopharmaceutical drugs/tracers, and the operation of a variety of radiation detection and computerized imaging equipment to obtain data for use by physicians in the diagnosis and treatment of disease. 
Studies multiple body systems and structures including cardiology, neurology, gastroenterology, endocrinology, renal, musculoskeletal, cardiovascular, and respiratory systems. 
Prepares radiopharmaceutical drugs/tracers by measuring and mixing materials in accordance with precise formulas, determining total volume and radioactivity to be added to kits and ensuring maintenance of product sterility, accurate product handling and record keeping.
Dispenses/administers radiopharmaceutical drugs/tracers by calculating the activity and volume required for diagnostic procedures to be 
conducted, and by various means</t>
  </si>
  <si>
    <t xml:space="preserve">Radiological Technologist </t>
  </si>
  <si>
    <t>Work primarily involves performing diagnostic and medical imaging procedures/techniques through the operation of a variety of radiographic and computerized imaging equipment using film or digital/analog media to produce anatomic images of the human body to assist radiologists and attending physicians in the diagnosis and treatment of injury or disease.
Assists radiologist and attending physician in fluoroscopic examination procedures; may under direction prepare drugs mixed with solvents to be administered by a radiologist or attending physician; prepares contrast agents required for examinations; administers contrast enemas as required; Applies knowledge of radiation safety in the protection of patients, self, co-workers, other personnel, and the general public.</t>
  </si>
  <si>
    <t xml:space="preserve">Medical Laboratory Assistants work alongside Medical Lab Technologists performing pre-analysis and pre-testing tasks such as collecting blood and other samples, processing specimens, and preparing special chemicals called reagents for use in testing. They conduct routine medical laboratory tests and set up, clean and maintain medical laboratory equipment. They are employed in medical laboratories in hospitals, clinics, research facilities, post-secondary educational institutions, government research laboratories, or public-sector employers such as Canadian Blood Services or the BC Centre for Disease Control. </t>
  </si>
  <si>
    <t xml:space="preserve">BC Society of Laboratory Science (BCSLS) </t>
  </si>
  <si>
    <t xml:space="preserve"> https://www.bcsls.net/bcsls-blog/</t>
  </si>
  <si>
    <t xml:space="preserve">Canadian Society for Medical Laboratory Sciences (CSMLS) </t>
  </si>
  <si>
    <t>CSMLS - SCSLM / Home</t>
  </si>
  <si>
    <t xml:space="preserve">Medical Laboratory Technologists (MLTs) are health care professionals who perform labora-tory analyses and investigations and interpret laboratory results to assist physicians and other health professionals in the diagnosis, monitoring and treatment of patients.
MLTs can work in multiple areas of practice (there are 5 disciplines: Clinical Chemistry, He-matology, Clinical Microbiology, Transfusion Science and Histology) or just one area.  
</t>
  </si>
  <si>
    <t>The British Columbia Society of Laboratory Science (BCSLS)</t>
  </si>
  <si>
    <t>https://www.bcsls.net/bcsls-blog/</t>
  </si>
  <si>
    <t>Advanced Care Paramedic</t>
  </si>
  <si>
    <t xml:space="preserve">Paramedics are Emergency Medical Assistants who administer pre-hospital emergency medical care to patients with injuries or medical illnesses and transport them to hospitals or other medical facilities for further medical care. Adavanced Care Paramedics (ACP) typically work in major centres in the province such as Greater Vancouver, Victoria, Nanaimo, and Kamloops. They provide advanced life support, including advanced cardiac care. </t>
  </si>
  <si>
    <t>Licensed by the EMAL Board under the Emergency Health Services Act</t>
  </si>
  <si>
    <t>https://www2.gov.bc.ca/gov/content/health/about-bc-s-health-care-system/partners/colleges-boards-and-commissions/emergency-medical-assistants-licensing-board</t>
  </si>
  <si>
    <t>Paramedic Association of Canada</t>
  </si>
  <si>
    <t>https://paramedic.ca/</t>
  </si>
  <si>
    <t>British Columbia Paramedic Association</t>
  </si>
  <si>
    <t>https://paramedicsbc.ca/</t>
  </si>
  <si>
    <t>Community Care Paramedic</t>
  </si>
  <si>
    <t>Paramedics are Emergency Medical Assistants who administer pre-hospital emergency medical care to patients with injuries or medical illnesses and transport them to hospitals or other medical facilities for further medical care. Community Care Paramedics are licenced under Primary Care Paramedics to provide primary care services in rural regions (must have IV endorsement).</t>
  </si>
  <si>
    <t>Critical Care Paramedic</t>
  </si>
  <si>
    <t xml:space="preserve">Paramedics are Emergency Medical Assistants who administer pre-hospital emergency medical care to patients with injuries or medical illnesses and transport them to hospitals or other medical facilities for further medical care. Critical Care Paramedics primarily provide critical care transport (including air transport) throughout the province. </t>
  </si>
  <si>
    <t>Primary Care Paramedic</t>
  </si>
  <si>
    <t xml:space="preserve">Paramedics are Emergency Medical Assistants who administer pre-hospital emergency medical care to patients with injuries or medical illnesses and transport them to hospitals or other medical facilities for further medical care. Primary Care Paramedics (PCPs) are the most common level of paramedic working in BC in both rural and urban settings. they can administer some medications and the majority of PCPs have an endorsement to initiate peripheral intra-venous (IV) lines. 
</t>
  </si>
  <si>
    <t>Pharmacy Assistant</t>
  </si>
  <si>
    <t xml:space="preserve">Pharmacy Assistants (PA) work alongside pharmacy technicians and under the supervision of a registered pharmacist in both hospital and community settings.  PA’s help prepare prescribed medications (counting tablets and labeling bottles) as well as conduct administrative duties, such as answering phones, stocking shelves, and operating cash registers. In the community sector job titles include dispenser, dispensing assistant and pharmacy assistant. Within the hospital sector, the title pharmacy assistant is more commonly used.
PA’s differ from a registered Pharmacy Technician in that a Technician can do a final technical check of a new or refill prescription after a pharmacist’s drug and therapeutic evaulation. PA’s are not able to sign off on any prescriptons. </t>
  </si>
  <si>
    <t xml:space="preserve">Pharmacy Technician </t>
  </si>
  <si>
    <t xml:space="preserve">A registered pharmacy technician is a health care provider who performs pharmacy-related functions, generally working under the direct supervision of a licensed pharmacist. Their scope of practice includes receiving and transcribing verbal prescriptions, transferring prescriptions, and performing final technical checks. Specifically, regulated pharmacy technicians will have independent authority, responsibility and liability (required by legislation to have liability insurance) to prepare, process and compound prescriptions. Pharmacy technicians work in community (e.g., retail), hospital and long-term care pharmacies.
</t>
  </si>
  <si>
    <t>College of Pharmacists of BC</t>
  </si>
  <si>
    <t>https://www.bcpharmacists.org/</t>
  </si>
  <si>
    <t>VERB</t>
  </si>
  <si>
    <t>keep yes/no/?</t>
  </si>
  <si>
    <t>ProReg input</t>
  </si>
  <si>
    <t>Mandy's suggestion</t>
  </si>
  <si>
    <t>Administer</t>
  </si>
  <si>
    <t>YES</t>
  </si>
  <si>
    <t>term found in restricted activities</t>
  </si>
  <si>
    <t>Advocate</t>
  </si>
  <si>
    <t>no</t>
  </si>
  <si>
    <t>agree</t>
  </si>
  <si>
    <t>Apply</t>
  </si>
  <si>
    <t>terms used in restricted activities - e.g. apply x-rays</t>
  </si>
  <si>
    <t>Assess</t>
  </si>
  <si>
    <t>term found in legislation (assessment) different level of competency than screening</t>
  </si>
  <si>
    <t>Assist</t>
  </si>
  <si>
    <t>terms used in delegation bylaws</t>
  </si>
  <si>
    <t>Attend</t>
  </si>
  <si>
    <t>Authorization</t>
  </si>
  <si>
    <t>ProReg suggestion: Added based on terms used in restricted activites - e.g. authorization for a person to perform an x-ray</t>
  </si>
  <si>
    <t>Call</t>
  </si>
  <si>
    <t xml:space="preserve">as in 'Call a code white" </t>
  </si>
  <si>
    <t>Cast</t>
  </si>
  <si>
    <t>ProReg suggestion: Added - restricted activity - cast a fracture of a bone</t>
  </si>
  <si>
    <t>Change</t>
  </si>
  <si>
    <t>change and clean paired often in wound management</t>
  </si>
  <si>
    <t>Clean</t>
  </si>
  <si>
    <t>? I feel like this might be a part of a bigger care activity</t>
  </si>
  <si>
    <t>Collect</t>
  </si>
  <si>
    <t>ProReg suggestion: used in restricted activities - e.g. collect a blood sample</t>
  </si>
  <si>
    <t>Communicate</t>
  </si>
  <si>
    <t>defer to taskforce</t>
  </si>
  <si>
    <t>Complete</t>
  </si>
  <si>
    <t>Compound</t>
  </si>
  <si>
    <t>term found in restricted activites - related to drugs</t>
  </si>
  <si>
    <t>Conduct</t>
  </si>
  <si>
    <t>used in restricted activity - conduct challenge testing for allergies</t>
  </si>
  <si>
    <t>Confirm</t>
  </si>
  <si>
    <t>not sure how this would apply</t>
  </si>
  <si>
    <t>we have aspects of practice that we use this for, such as confirm placement. However, I am curious if there is another term that could also work - Verify</t>
  </si>
  <si>
    <t>Consult</t>
  </si>
  <si>
    <t>defer to taskforce; depends on the ED care activity</t>
  </si>
  <si>
    <t>I don't think that this is not a care activity but is a TBC approach</t>
  </si>
  <si>
    <t>Coordinate</t>
  </si>
  <si>
    <t>language found in legislation pertaining to scope of practice</t>
  </si>
  <si>
    <t>Counsel</t>
  </si>
  <si>
    <t>added post Jan 31 meeting</t>
  </si>
  <si>
    <t>Delegate</t>
  </si>
  <si>
    <t>language found in HPA and HPOA</t>
  </si>
  <si>
    <t>Design</t>
  </si>
  <si>
    <t>term found in restricted activities - with respect to therapeutic diet</t>
  </si>
  <si>
    <t>Diagnose</t>
  </si>
  <si>
    <t>term used in restricted activities</t>
  </si>
  <si>
    <t>Diffuse</t>
  </si>
  <si>
    <t>Discontinue</t>
  </si>
  <si>
    <t>not sure how this would apply - defer to taskforce</t>
  </si>
  <si>
    <t>Dispense</t>
  </si>
  <si>
    <t>Document</t>
  </si>
  <si>
    <t>administrative - not sure if we are considering this a care activity - added Jan 31 re. A and I</t>
  </si>
  <si>
    <t>Doff</t>
  </si>
  <si>
    <t>the act of removing Personal Protective Equipment- added Feb 04</t>
  </si>
  <si>
    <t>Don</t>
  </si>
  <si>
    <t>the act of putting on Personal Protective Equipment- added Feb 04</t>
  </si>
  <si>
    <t>Educate</t>
  </si>
  <si>
    <t xml:space="preserve">term used in scope of practice language </t>
  </si>
  <si>
    <t>Empty</t>
  </si>
  <si>
    <t>Encourage</t>
  </si>
  <si>
    <t>falls within the umbrella of counselling/ coaching etc. - maybe don't use but add counsel?</t>
  </si>
  <si>
    <t>Ensure</t>
  </si>
  <si>
    <t>Establish</t>
  </si>
  <si>
    <t>terminology used in restricted activities - "establishing intravenous access" - does seem similar to initiate</t>
  </si>
  <si>
    <t>Explore</t>
  </si>
  <si>
    <t>Evaluate</t>
  </si>
  <si>
    <t>added Jan 31 re. A and I</t>
  </si>
  <si>
    <t>Facilitate</t>
  </si>
  <si>
    <t>not sure what this is in relation to</t>
  </si>
  <si>
    <t>maybe a social work term?</t>
  </si>
  <si>
    <t>Fit</t>
  </si>
  <si>
    <t xml:space="preserve">term used in restricted activities as it pertains to medical devices - hearing aids, eye glasses, contact lenses, dentures </t>
  </si>
  <si>
    <t>Follow</t>
  </si>
  <si>
    <t>as in 'follow the established guideline for …"</t>
  </si>
  <si>
    <t>Identify</t>
  </si>
  <si>
    <t>? establish may be good alternative</t>
  </si>
  <si>
    <t>Implement</t>
  </si>
  <si>
    <t xml:space="preserve">could apply to implement a care plan but does not include developing a care plan - this may be too high level as a care plan can include several care activities </t>
  </si>
  <si>
    <t>Initiate</t>
  </si>
  <si>
    <t>this may be useful would need to see how it is used; changed to Yes post-Jan 31</t>
  </si>
  <si>
    <t>Insert</t>
  </si>
  <si>
    <t xml:space="preserve">terms used in restricted activities - e.g. insert an instrument or device, hand or finger into the external ear canal </t>
  </si>
  <si>
    <t>Instil</t>
  </si>
  <si>
    <t>e.g., parental/enteral installation</t>
  </si>
  <si>
    <t>Interpret</t>
  </si>
  <si>
    <t>term used in care activites especially as it pertains to MSP fee items - e.g. interpretation of x-rays</t>
  </si>
  <si>
    <t>Invite</t>
  </si>
  <si>
    <t>Liaise</t>
  </si>
  <si>
    <t>no - see Consult</t>
  </si>
  <si>
    <t>Maintain</t>
  </si>
  <si>
    <t>used in restricted activities - "for the purpose of maintaining patency"</t>
  </si>
  <si>
    <t>Manage</t>
  </si>
  <si>
    <t>used in restricted activities - manage the labour and/or delivery of a baby</t>
  </si>
  <si>
    <t>Measure</t>
  </si>
  <si>
    <t>Monitor</t>
  </si>
  <si>
    <t>yes - e.g. fetal heart monitoring</t>
  </si>
  <si>
    <t>Move</t>
  </si>
  <si>
    <t>ProReg suggestion: Added - restricted activity - Move a joint of the spine beyond the limits the body can voluntarily achieve but within the anatomical range of motion using a high velocity, low amplitude thrust</t>
  </si>
  <si>
    <t>Negotiate</t>
  </si>
  <si>
    <t>not sure this is needed</t>
  </si>
  <si>
    <t>Obtain</t>
  </si>
  <si>
    <t>what about obtain consent?</t>
  </si>
  <si>
    <t>Order</t>
  </si>
  <si>
    <t>Orient</t>
  </si>
  <si>
    <t>Orientate</t>
  </si>
  <si>
    <t xml:space="preserve">no </t>
  </si>
  <si>
    <t>Participate</t>
  </si>
  <si>
    <t>Perform</t>
  </si>
  <si>
    <t>term used in restricted activities - e.g. perform a procedure on tissue below the dermis</t>
  </si>
  <si>
    <t>Prepare</t>
  </si>
  <si>
    <t>Prescribe</t>
  </si>
  <si>
    <t>yes  - in HPA/HPOA this relates to drugs on drug schedule not including over the counter drugs</t>
  </si>
  <si>
    <t>Proning</t>
  </si>
  <si>
    <t>Provide</t>
  </si>
  <si>
    <t>this may be a word that is redundent - I'm not sure how it is used - e.g. "provide advice" could be just "advise"; added post Jan 31</t>
  </si>
  <si>
    <t>Re-assess</t>
  </si>
  <si>
    <t>Receive</t>
  </si>
  <si>
    <t>added post Jan 31 meeting re. Admission</t>
  </si>
  <si>
    <t>Recognize</t>
  </si>
  <si>
    <t>no - see Assess or Screen</t>
  </si>
  <si>
    <t>Recommend</t>
  </si>
  <si>
    <t>used in restricted activities - e.g. in relation to dispense a wearable device - select and make recommendations</t>
  </si>
  <si>
    <t xml:space="preserve">yes - </t>
  </si>
  <si>
    <t>Reduce</t>
  </si>
  <si>
    <t>ProReg suggestion: Added - restricted activity - reduce a dislocation of a joint</t>
  </si>
  <si>
    <t>Refer</t>
  </si>
  <si>
    <t>Remove</t>
  </si>
  <si>
    <t>remove sutures? Do we want to add "suture"?</t>
  </si>
  <si>
    <t>Requisition</t>
  </si>
  <si>
    <t>added post Jan 31 - related to Diagnostic testing and the job of the ward clerk or nurse</t>
  </si>
  <si>
    <t>Respond</t>
  </si>
  <si>
    <t>Review</t>
  </si>
  <si>
    <t>? may be assess</t>
  </si>
  <si>
    <t>Screen</t>
  </si>
  <si>
    <t>Set</t>
  </si>
  <si>
    <t>ProReg suggestion: Added - restricted activity - set a fracture of a bone</t>
  </si>
  <si>
    <t>Set up</t>
  </si>
  <si>
    <t>Is this administrative? This may support direct pt care; do we want an indirect pt care bundle?</t>
  </si>
  <si>
    <t>?set up food tray? I am trying to think of what we would set up?</t>
  </si>
  <si>
    <t>Stock</t>
  </si>
  <si>
    <t>Not a patient care activity</t>
  </si>
  <si>
    <t>Take</t>
  </si>
  <si>
    <t>no - see Perform, Measure, Conduct</t>
  </si>
  <si>
    <t>agree (e.g., "take bp?" or "measure bp"?)</t>
  </si>
  <si>
    <t>Teach</t>
  </si>
  <si>
    <t>no - see Educate</t>
  </si>
  <si>
    <t>Transcribe</t>
  </si>
  <si>
    <t>Transfer</t>
  </si>
  <si>
    <t>Transport</t>
  </si>
  <si>
    <t>eg. Lab specimans</t>
  </si>
  <si>
    <t>Treat</t>
  </si>
  <si>
    <t>as in 'treat' injuries.  Medical staff, assess, diagnose and treat conditions.</t>
  </si>
  <si>
    <t>Trim</t>
  </si>
  <si>
    <t>Troubleshoot</t>
  </si>
  <si>
    <t>Understand</t>
  </si>
  <si>
    <t>Validate</t>
  </si>
  <si>
    <t>Is this administrative? This may support direct pt care; do we want an indirect pt care bundle? - Verify or Validate</t>
  </si>
  <si>
    <t>Verify</t>
  </si>
  <si>
    <t>Yes or confirm</t>
  </si>
  <si>
    <t>Health Professions Act (which will evolve into the Health Professions and Occupations Act)</t>
  </si>
  <si>
    <t>Regulations under those acts = where scope resides (mostly)</t>
  </si>
  <si>
    <t>delegation bylaws at the college level</t>
  </si>
  <si>
    <t>guidelines</t>
  </si>
  <si>
    <t>clinical literature</t>
  </si>
  <si>
    <t>Bundles (Jan 30)</t>
  </si>
  <si>
    <t>Bundles (post-Jan 31)</t>
  </si>
  <si>
    <t>Bundles Feb 5</t>
  </si>
  <si>
    <t>Prep for PNAHC</t>
  </si>
  <si>
    <t>Activities of Daily Living and Instrumental Activities of Daily Living</t>
  </si>
  <si>
    <t>Ambulatory Care</t>
  </si>
  <si>
    <t>Assessments and Interventions</t>
  </si>
  <si>
    <t>Communication and Voice</t>
  </si>
  <si>
    <t>Diagnostics - should this include Lab and Imaging?</t>
  </si>
  <si>
    <t>Discharge</t>
  </si>
  <si>
    <t>Final J Tabamo</t>
  </si>
  <si>
    <t>Ears, Eyes, Nose and Throat</t>
  </si>
  <si>
    <t>Final Feb 07 J.Wale</t>
  </si>
  <si>
    <t>Emergency Codes</t>
  </si>
  <si>
    <t>Gynecology and Obstetrics</t>
  </si>
  <si>
    <t xml:space="preserve">Imaging </t>
  </si>
  <si>
    <t>infectious Diseases</t>
  </si>
  <si>
    <t>Final VCH Cesilia</t>
  </si>
  <si>
    <t>Mental Health (now incl. Psychiatric, Violence)</t>
  </si>
  <si>
    <t>Mandy</t>
  </si>
  <si>
    <t>Other Patient Related Care Activities</t>
  </si>
  <si>
    <t>Palliative Care and End of Life Decisions</t>
  </si>
  <si>
    <t>Final Feb 07 IH</t>
  </si>
  <si>
    <t>Sue</t>
  </si>
  <si>
    <t>Pre-Admission</t>
  </si>
  <si>
    <t>Psychosocial and Spiritual (Behaviour Emergencies, the new MH)</t>
  </si>
  <si>
    <t>Natalie, Mandy Plan B</t>
  </si>
  <si>
    <t>Ingrid</t>
  </si>
  <si>
    <t>Donna Meadows</t>
  </si>
  <si>
    <t>Swallowing, Eating and Drinking</t>
  </si>
  <si>
    <t>Final - ISLH and changed to Swallowing, Eating and Drinking</t>
  </si>
  <si>
    <t>Trauma Care</t>
  </si>
  <si>
    <t xml:space="preserve">Final J Tabamo VCH </t>
  </si>
  <si>
    <t>Natalie</t>
  </si>
  <si>
    <t>Trauma and Acute</t>
  </si>
  <si>
    <t>deleted feb 7 -moved to labs</t>
  </si>
  <si>
    <t xml:space="preserve">deleted Feb 7 - moved activites </t>
  </si>
  <si>
    <t>Wound Care</t>
  </si>
  <si>
    <t>Definitions</t>
  </si>
  <si>
    <t xml:space="preserve"> 
Aspects of Practice are care activities, other than a restricted activity, which are part of providing a health service that is within the scope of practice of a designated health profession and requires professional knowledge, skills, ability, and judgement.   
 </t>
  </si>
  <si>
    <t xml:space="preserve">Restricted activities are a narrowly defined list of invasive, higher risk activities and are written in health profession specific regulations.   </t>
  </si>
  <si>
    <t>Tasks are lower risk care activities which are not a ‘restricted activity’ or an ‘aspect of practice.’ </t>
  </si>
  <si>
    <t>Occupation Scope</t>
  </si>
  <si>
    <t>Within scope of practice or role description</t>
  </si>
  <si>
    <t>Outside scope of practice or role description</t>
  </si>
  <si>
    <t>LC</t>
  </si>
  <si>
    <t>Can be performed with limits and conditions by employer or regulatory college, 
e.g., with additional education, certified practice, with an order, via delegation or assignment of task OR not established practice</t>
  </si>
  <si>
    <t>Aspect of Practice or                      Restricted Activity or                                Task</t>
  </si>
  <si>
    <t>Combined Laboratory/X-Ray Technologist (CLXT)</t>
  </si>
  <si>
    <t>Diagnostic Medical Sonographer (general &amp; cardiac)</t>
  </si>
  <si>
    <t>MRT - CT Technologist</t>
  </si>
  <si>
    <t>MRT - IR Technologist</t>
  </si>
  <si>
    <t>MRT - Mammography Technologist</t>
  </si>
  <si>
    <t>MRT - MRI Technologist</t>
  </si>
  <si>
    <t>MRT - NM Technologist</t>
  </si>
  <si>
    <t>MRT - Radiological Technologist (X-Ray/Fluoro)</t>
  </si>
  <si>
    <t>LPN</t>
  </si>
  <si>
    <t>RN</t>
  </si>
  <si>
    <t>RN w/certified practice</t>
  </si>
  <si>
    <t>RPN</t>
  </si>
  <si>
    <t>RPN w/certified practice</t>
  </si>
  <si>
    <t>Obtain best possible medication history (BPMH)</t>
  </si>
  <si>
    <t>Assess patients' drug allergy and adverse effect history</t>
  </si>
  <si>
    <t>N - update from Cesilia</t>
  </si>
  <si>
    <t xml:space="preserve">Order prescription and non-prescription medications/over-the-counter products </t>
  </si>
  <si>
    <t>RA</t>
  </si>
  <si>
    <t xml:space="preserve">Prescribe prescription and non-prescription medications/over-the-counter products </t>
  </si>
  <si>
    <t>Perform medication reconciliation</t>
  </si>
  <si>
    <t>Verify providers' medication orders</t>
  </si>
  <si>
    <t>Prepare, process, compound, and dispense medications</t>
  </si>
  <si>
    <t xml:space="preserve">Administer medications </t>
  </si>
  <si>
    <t>Organize outpatient drug coverage including: FairPharmacare, applying for Special Authority coverage of medications, unit funded discrhage prescription for patients requiring short term financial assistance</t>
  </si>
  <si>
    <t>Provides patient education regarding medical conditions and medication therapy</t>
  </si>
  <si>
    <t>Organize outpatient medication management supports including: witnessed daily dispense, blister packaging</t>
  </si>
  <si>
    <t>Provide comprehensive pharmaceutical care (assessing medications for necessity, effectiveness, safety and adherence)</t>
  </si>
  <si>
    <t>Maintain medication administration equipment (i.e., IV pumps)</t>
  </si>
  <si>
    <t>Coordinate access to non-formulary, Special Access Programme (SAP), CANMAT (i.e., Intravenous anti-malarial therapy), specialty vaccine products</t>
  </si>
  <si>
    <t>Monitor patient response to medications (efficacy and toxicity) via vitals, subjective/objective patient outcomes measures, diagnostic tests, laboratory tests</t>
  </si>
  <si>
    <t>Provide drug information, consultative and other support services to team members on drug related issues, questions and patient specific therapeutic plans</t>
  </si>
  <si>
    <t>Confirm compatibility of parenteral drugs prior to administration</t>
  </si>
  <si>
    <t xml:space="preserve">ADL and IADL </t>
  </si>
  <si>
    <t>Social Worker</t>
  </si>
  <si>
    <t>CT Technologist</t>
  </si>
  <si>
    <t>Licensed Practical Nurse</t>
  </si>
  <si>
    <t>Registered Nurse</t>
  </si>
  <si>
    <t>Registered Psychiatric Nurse</t>
  </si>
  <si>
    <t>Screen for patient ability to perform instrumental activities of daily living (IADLs): using the telephone, shopping, preparing meals, housekeeping, using transportation, taking medication(s), and managing finances</t>
  </si>
  <si>
    <t>Assess for patient ability to perform instrumental activities of daily living (IADL): using the telephone, shopping, preparing meals, housekeeping, using transportation, taking medication(s), and managing finances</t>
  </si>
  <si>
    <t>Assist patients with instrumental activities of daily living (IADL): using the telephone, shopping, preparing meals, housekeeping, using transportation, taking medication(s), and managing finances</t>
  </si>
  <si>
    <t>Screen for patient ability to perform ADLs: bathing/showering, dressing, getting in/out of bed or a chair, walking, using the toilet, and eating</t>
  </si>
  <si>
    <t>Assess for patient ability to complete ADLs: bathing/showering, dressing, getting in/out of bed or a chair, walking, using the toilet, and eating</t>
  </si>
  <si>
    <t>Assist patient with ADLs: bathing/showering, dressing, getting in/out of bed or a chair, walking, using the toilet, and eating</t>
  </si>
  <si>
    <t>Educate patient and family on use of adaptive equipment for ADLs/IADLs</t>
  </si>
  <si>
    <t>Refer to community resources for support for ADLs/IADLs</t>
  </si>
  <si>
    <t xml:space="preserve">Educate patient to complete personal care tasks to support activities of daily living </t>
  </si>
  <si>
    <t>Perform oral care</t>
  </si>
  <si>
    <t>Assist with oral care</t>
  </si>
  <si>
    <t>Assist with feeding patients on oral diet</t>
  </si>
  <si>
    <t>Educate patient and family on use of adaptive equipment for activities of daily living</t>
  </si>
  <si>
    <t>ADL and IADL - FHA</t>
  </si>
  <si>
    <t>Y?</t>
  </si>
  <si>
    <t>ADL and IADL - IHA for AH</t>
  </si>
  <si>
    <t>ADL and IADL -  Cesilia</t>
  </si>
  <si>
    <t>ADL and IADL - Ingrid Island OT PT HCA Nursing professions - RPN, LPN, RN</t>
  </si>
  <si>
    <t>ADL and IADL - BC Childrens</t>
  </si>
  <si>
    <t>ADL and IADL - BCEHS</t>
  </si>
  <si>
    <t>ADL and IADL  - VCH for Nursing</t>
  </si>
  <si>
    <t>ADL and IADL - VCH for AH</t>
  </si>
  <si>
    <t>N (Was Y)</t>
  </si>
  <si>
    <t>Y (?N for medications and managing finances)</t>
  </si>
  <si>
    <t>Y - using telephone
N- for medications (except Respiratory ones) N- for all others  (Was Y)</t>
  </si>
  <si>
    <t>LC (was yes)</t>
  </si>
  <si>
    <t>ADL and IADL - IHA</t>
  </si>
  <si>
    <t>Care Activities</t>
  </si>
  <si>
    <t xml:space="preserve">Assess airway </t>
  </si>
  <si>
    <t>Assess breathing (rate and depth)</t>
  </si>
  <si>
    <t>Conduct auscultation of lungs with stethoscope</t>
  </si>
  <si>
    <t>Assess heart rate, rhythm, sounds</t>
  </si>
  <si>
    <t xml:space="preserve">Assess peripheral pulses </t>
  </si>
  <si>
    <t>Assess for central and peripheral edema</t>
  </si>
  <si>
    <t>Assess Jugular Venous Distention</t>
  </si>
  <si>
    <t>Assist patient to change into hospital gown</t>
  </si>
  <si>
    <t>Assess level of consciousness and orientation (GCS)</t>
  </si>
  <si>
    <t>Assess pupils</t>
  </si>
  <si>
    <t>Assess limb strength</t>
  </si>
  <si>
    <t>Screen for hot stroke using FAST VAN</t>
  </si>
  <si>
    <t>Screen for confusion or delirium</t>
  </si>
  <si>
    <t>Perform Positive patient ID (PPID) at POC</t>
  </si>
  <si>
    <t>Perform secondary assessment to determine diagnosis, including head-to-toe &amp; systems</t>
  </si>
  <si>
    <t>Obtain complete vital sign - heart rate</t>
  </si>
  <si>
    <t>Obtain vital sign -  BP manually</t>
  </si>
  <si>
    <t>Obtain vital sign -  BP with machine</t>
  </si>
  <si>
    <t>Obtain vital sign - respiratory rate</t>
  </si>
  <si>
    <t>Obtain vital sign -  Temperature (non-rectal)</t>
  </si>
  <si>
    <t>Obtain vital sign -  Temperature (rectal)</t>
  </si>
  <si>
    <t>Obtain vital sign -  SPO2</t>
  </si>
  <si>
    <t>Obtain vital sign -  SPO2 on room air</t>
  </si>
  <si>
    <t>Assess vital signs and the significance of the findings</t>
  </si>
  <si>
    <t>Perform capilliary blood glucose point of care testing</t>
  </si>
  <si>
    <t>Assess the capillary blood glucose and the signficance of the finding</t>
  </si>
  <si>
    <t xml:space="preserve">Initiate infection prevention and control procedures </t>
  </si>
  <si>
    <t xml:space="preserve">Initiate decontamination procedures </t>
  </si>
  <si>
    <t xml:space="preserve">Screen for Infection Diseases (e.g., C-Diff, TB etc.) </t>
  </si>
  <si>
    <t>Assess pain</t>
  </si>
  <si>
    <t>Weigh patient</t>
  </si>
  <si>
    <t>Administer IV fluids for any purpose</t>
  </si>
  <si>
    <t>Administer IV fluids for the purpose of managing hypovolemia</t>
  </si>
  <si>
    <t>Communicate assessment of patient with team</t>
  </si>
  <si>
    <t>Apply dressing to wound</t>
  </si>
  <si>
    <t>Apply ice to traumatic limb swelling</t>
  </si>
  <si>
    <t>Order blood and blood products</t>
  </si>
  <si>
    <t>Verify blood and blood products prior to administration</t>
  </si>
  <si>
    <t>Screen for intimate partner violence</t>
  </si>
  <si>
    <t>Screen for adult abuse and neglect</t>
  </si>
  <si>
    <t>Report child maltreatment (mandatory)</t>
  </si>
  <si>
    <t>Refer to advocacy and support services</t>
  </si>
  <si>
    <t>Develop safety plan for adult abuse and neglect</t>
  </si>
  <si>
    <t>Consult with SCAN (Suspected Child Abuse &amp; Neglect) clinic</t>
  </si>
  <si>
    <t>Document AGG/Aggressive Alert</t>
  </si>
  <si>
    <t>Call a Code White for aggressive behaviour</t>
  </si>
  <si>
    <t xml:space="preserve">Respond to a Code White call </t>
  </si>
  <si>
    <t>Care Activities - FH</t>
  </si>
  <si>
    <t>Stabilize limb with sling or splint - see triage</t>
  </si>
  <si>
    <t>Care Activities - IHA for AH</t>
  </si>
  <si>
    <r>
      <t xml:space="preserve">Administer IV fluids for any purpose </t>
    </r>
    <r>
      <rPr>
        <sz val="11"/>
        <color rgb="FFFF0000"/>
        <rFont val="Aptos Narrow"/>
        <family val="2"/>
        <scheme val="minor"/>
      </rPr>
      <t>WITHOUT AN ORDER</t>
    </r>
  </si>
  <si>
    <r>
      <t xml:space="preserve">Administer IV fluids for the purpose of managing hypovolemia </t>
    </r>
    <r>
      <rPr>
        <sz val="11"/>
        <color rgb="FFFF0000"/>
        <rFont val="Aptos Narrow"/>
        <family val="2"/>
        <scheme val="minor"/>
      </rPr>
      <t>WITHOUT A PRESCRIBER'S ORDER</t>
    </r>
  </si>
  <si>
    <t xml:space="preserve">Stabilize limb with sling or splint - see triage </t>
  </si>
  <si>
    <t>Care Activities -  Cesilia</t>
  </si>
  <si>
    <t>Ynursing diagnosis</t>
  </si>
  <si>
    <t>Care Activities - BC Childrens</t>
  </si>
  <si>
    <t>Care Activities - BCEHS</t>
  </si>
  <si>
    <t>LC if an ACP</t>
  </si>
  <si>
    <t>Care Activities - VCH for Nursing</t>
  </si>
  <si>
    <t>N (was blank)</t>
  </si>
  <si>
    <t>LC (was blank)</t>
  </si>
  <si>
    <t>Y (was blank)</t>
  </si>
  <si>
    <t>Y (was N)</t>
  </si>
  <si>
    <t>Care Activities - VCH for Allied Health</t>
  </si>
  <si>
    <t>LC or Y?</t>
  </si>
  <si>
    <t>Care Activities - IHA</t>
  </si>
  <si>
    <t xml:space="preserve">Performs focused cardiovascular assessment </t>
  </si>
  <si>
    <t xml:space="preserve">N </t>
  </si>
  <si>
    <t>Assess for chest discomfort/pain including atypical presentations</t>
  </si>
  <si>
    <t>Take peripheral pulses using ultrasound (i.e., Doppler Ultrasound)</t>
  </si>
  <si>
    <t>Assess peripheral pulses using ultrasound (i.e., Doppler Ultrasound)</t>
  </si>
  <si>
    <t>Assess for peripheral edema</t>
  </si>
  <si>
    <t>Assess and measure Jugular Venous Distention</t>
  </si>
  <si>
    <t>Prescribe medications for cardiac arrythmias/dysrythmia</t>
  </si>
  <si>
    <t xml:space="preserve">Administer oxygen </t>
  </si>
  <si>
    <t xml:space="preserve">Perform CPR </t>
  </si>
  <si>
    <t>Apply an Automatic External Defibrillator</t>
  </si>
  <si>
    <t>Apply a Cardiac Assist System (Lucas) Chest Compression Device</t>
  </si>
  <si>
    <t xml:space="preserve">Perform rapid defibrillation </t>
  </si>
  <si>
    <t xml:space="preserve">Perform intubation as a component of Advanced Cardiac Life Support </t>
  </si>
  <si>
    <t xml:space="preserve">Perform intubation as a component of pediatric Advanced Life Support </t>
  </si>
  <si>
    <t>Assist with pericardiocentesis</t>
  </si>
  <si>
    <t>Perform pericardiocentesis</t>
  </si>
  <si>
    <t>Diagnose acute chest pain</t>
  </si>
  <si>
    <t>Administer medications to treat all cardiac emergent conditions</t>
  </si>
  <si>
    <t>Diagnose all cardiac emegent conditions</t>
  </si>
  <si>
    <t>Administer cardiac medications</t>
  </si>
  <si>
    <t>Administer medcations for acute chest pain</t>
  </si>
  <si>
    <t>Assist with cardioversion</t>
  </si>
  <si>
    <t>Perform cardioversion</t>
  </si>
  <si>
    <t>Apply external pacemaker</t>
  </si>
  <si>
    <t>Initiate transcutaneous pacing</t>
  </si>
  <si>
    <t>Assess pacing activity</t>
  </si>
  <si>
    <t xml:space="preserve">Provide peripheral arterial line care </t>
  </si>
  <si>
    <t xml:space="preserve">Assesses patients receiving procedural sedation </t>
  </si>
  <si>
    <t>Administer medications for cardiac dysrhythmia</t>
  </si>
  <si>
    <t>Cardiovascular - FHA</t>
  </si>
  <si>
    <t>Cardiovascular - IHA for AH</t>
  </si>
  <si>
    <t>Diagnose all cardiac emergent conditions</t>
  </si>
  <si>
    <t>Cardiovascular - Cesilia</t>
  </si>
  <si>
    <t>Cardiovascular - BC Childrens</t>
  </si>
  <si>
    <t>Cardiovascular - BCEHS</t>
  </si>
  <si>
    <t>Y IF ACP</t>
  </si>
  <si>
    <t>LC IF ACP</t>
  </si>
  <si>
    <t>Cardiovascular - VCH for Nursing</t>
  </si>
  <si>
    <t>Cardiovascular - VCH for AH</t>
  </si>
  <si>
    <t>Y (Was N)</t>
  </si>
  <si>
    <t>Assess Y - Measure N (was N)</t>
  </si>
  <si>
    <t>LC (Was N)</t>
  </si>
  <si>
    <t>Cardiovascular - IHA</t>
  </si>
  <si>
    <t>Ears, Eyes, Nose, and Throat</t>
  </si>
  <si>
    <t>Assess patient with complaint involving eye, ear, nose or throat</t>
  </si>
  <si>
    <t>Perform a Snellen Test (visual acuity)</t>
  </si>
  <si>
    <t xml:space="preserve">Administer analgesic eye drops </t>
  </si>
  <si>
    <t>Identify time-sensitive critical occular emergency</t>
  </si>
  <si>
    <t>Diagnose occular emergency</t>
  </si>
  <si>
    <t>Perform a slit lamp exam</t>
  </si>
  <si>
    <t>Perform fundoscopy</t>
  </si>
  <si>
    <t>Measure occular pressure using a tonopen (or other device)</t>
  </si>
  <si>
    <t>Contact opthalmologist and provide history and physical to refer emergently</t>
  </si>
  <si>
    <t xml:space="preserve">Administer medications for eye condition </t>
  </si>
  <si>
    <t>Prescribe ongoing medication for occular condition</t>
  </si>
  <si>
    <t>Apply immobilizing eye patch for comfort</t>
  </si>
  <si>
    <t>Apply eye shield for protection</t>
  </si>
  <si>
    <t>Remove foreign body from eye</t>
  </si>
  <si>
    <t>Apply irrigation to eye for chemical splash</t>
  </si>
  <si>
    <t>Test PH of eye for chemical burns</t>
  </si>
  <si>
    <t xml:space="preserve">Diagnose otic emergency </t>
  </si>
  <si>
    <t>Perform an external ear exam</t>
  </si>
  <si>
    <t>Perform an otoscopic exam</t>
  </si>
  <si>
    <t>Measure audio acuity (unilateral/bilateral/complete/partial)</t>
  </si>
  <si>
    <t>Perform specialized otic exam including Rinne and Weber test and tests for vertigo</t>
  </si>
  <si>
    <t>Irrigate ear to remove cerumen or foreign body</t>
  </si>
  <si>
    <t xml:space="preserve">Prescribe procedural sedation </t>
  </si>
  <si>
    <t xml:space="preserve">Remove deep foreign body in the ear unable to flush out </t>
  </si>
  <si>
    <t>Administer otic drops</t>
  </si>
  <si>
    <t>Prescribe otic drops</t>
  </si>
  <si>
    <t>Consult otolaryngolositst for appropriate emergent referral</t>
  </si>
  <si>
    <t>Develop treatment plan for otic condition</t>
  </si>
  <si>
    <t>Perform cannulith repositioning manouvers for vertigo</t>
  </si>
  <si>
    <t xml:space="preserve">Diagnose emergent nasal conditions </t>
  </si>
  <si>
    <t>Perform a basic nasal exam</t>
  </si>
  <si>
    <t>Prescribe nasal medications</t>
  </si>
  <si>
    <t>Administer nasal medications</t>
  </si>
  <si>
    <t>Perform exam of internal nares using rhinoscope</t>
  </si>
  <si>
    <t>Perform cautery for epistaxis</t>
  </si>
  <si>
    <t>Apply pressure to epistaxis</t>
  </si>
  <si>
    <t>Educate patient to apply pressure for epistaxis</t>
  </si>
  <si>
    <t>Insert tamponading device for epistaxis</t>
  </si>
  <si>
    <t>Remove nasal packing</t>
  </si>
  <si>
    <t>Place posterior packing or posterior epistaxis device</t>
  </si>
  <si>
    <t>Consult otoloryngologist for appropriate emergent treatment or arrange follow up plan</t>
  </si>
  <si>
    <t>Remove foreign body without deep instrumentation or sedation (e.g., blow technique with occluded nostril)</t>
  </si>
  <si>
    <t xml:space="preserve">Remove foreign body from nose with deep instrumentation </t>
  </si>
  <si>
    <t>Diagnose emergent conditions in the mouth or throat (epiglottitis, stridor threatening airway, expanding hematoma)</t>
  </si>
  <si>
    <t>Perform a basic exam of the mouth and throat</t>
  </si>
  <si>
    <t>Perform a complete oropharyngeal exam including flexible endoscope</t>
  </si>
  <si>
    <t>Diagnose oropharyngeal problem</t>
  </si>
  <si>
    <t>Prescribe medications specific to oropharyngeal conditions</t>
  </si>
  <si>
    <t>Consult otolaryngolostist for appropriate emergent management</t>
  </si>
  <si>
    <t>Perform suction of oral secretions and teach patient/family to do same</t>
  </si>
  <si>
    <t xml:space="preserve">LC </t>
  </si>
  <si>
    <t>Diagnose dental injury</t>
  </si>
  <si>
    <t>Consult dentist</t>
  </si>
  <si>
    <t>Ears, Eyes, Nose, and Throat - FHA</t>
  </si>
  <si>
    <t>Perform canaltih repositioning manouvers for vertigo</t>
  </si>
  <si>
    <t>Diagnose nasal condition</t>
  </si>
  <si>
    <t>Apply compression to epistaxis</t>
  </si>
  <si>
    <t>Ears, Eyes, Nose, and Throat - IHA for AH</t>
  </si>
  <si>
    <r>
      <t xml:space="preserve">Diagnose nasal condition </t>
    </r>
    <r>
      <rPr>
        <sz val="11"/>
        <color rgb="FFFF0000"/>
        <rFont val="Aptos Narrow"/>
        <family val="2"/>
        <scheme val="minor"/>
      </rPr>
      <t>DELETE AS SAME AS ROW 31</t>
    </r>
  </si>
  <si>
    <r>
      <t>Apply compression to epistaxi</t>
    </r>
    <r>
      <rPr>
        <sz val="11"/>
        <color rgb="FFFF0000"/>
        <rFont val="Aptos Narrow"/>
        <family val="2"/>
        <scheme val="minor"/>
      </rPr>
      <t>s Delete as same as 37 above</t>
    </r>
    <r>
      <rPr>
        <sz val="11"/>
        <color rgb="FF000000"/>
        <rFont val="Aptos Narrow"/>
        <family val="2"/>
        <scheme val="minor"/>
      </rPr>
      <t xml:space="preserve"> </t>
    </r>
  </si>
  <si>
    <t>Ears, Eyes, Nose, and Throat - Cesilia</t>
  </si>
  <si>
    <t>Ears, Eyes, Nose, and Throat - BC Childrens</t>
  </si>
  <si>
    <t>Ears, Eyes, Nose, and Throat - BCEHS</t>
  </si>
  <si>
    <t>LC on an IFT</t>
  </si>
  <si>
    <t>LC if ACP on an IFT</t>
  </si>
  <si>
    <t>LC if on an IFT</t>
  </si>
  <si>
    <t>Ears, Eyes, Nose, and Throat - VCH for Nursing</t>
  </si>
  <si>
    <t>Ears, Eyes, Nose, and Throat - VCH for AH</t>
  </si>
  <si>
    <t>N (was Y)</t>
  </si>
  <si>
    <t>LC (was N)</t>
  </si>
  <si>
    <t>Ears, Eyes, Nose, and Throat - iHA</t>
  </si>
  <si>
    <t xml:space="preserve">Aspect of Practice </t>
  </si>
  <si>
    <t>Consult with BCEHS or other provider before patient arrives/repatriates to confirm most appropriate facility</t>
  </si>
  <si>
    <t>N/A</t>
  </si>
  <si>
    <t>Order pre-treatment before patient arrives with BCEHS or other provider</t>
  </si>
  <si>
    <t>Scan / Screen waiting room for change in patient condition - report to Triage Nurse</t>
  </si>
  <si>
    <t xml:space="preserve">Assess changing conditions of patients in waiting room </t>
  </si>
  <si>
    <t>Greet public, redirect people as required</t>
  </si>
  <si>
    <t>Taking a patient or ambulance call for potential ED patients</t>
  </si>
  <si>
    <t xml:space="preserve">Register ED patient </t>
  </si>
  <si>
    <t>Perform initial patient assessment and assign CTAS score</t>
  </si>
  <si>
    <t>Apply gauze to a cut or wound</t>
  </si>
  <si>
    <t>Stabilize limb with sling or splint  (e.g. sprain, broken bone)</t>
  </si>
  <si>
    <t>Transfer care from triage to emergency department bed/chair</t>
  </si>
  <si>
    <t>Greet public, redirect people as required.</t>
  </si>
  <si>
    <t>Splint an injured limb to stabilize (e.g. sprain, broken bone)</t>
  </si>
  <si>
    <t>Care Activities - IH for AH</t>
  </si>
  <si>
    <t>Care Activities - Cesilia</t>
  </si>
  <si>
    <t>Care Activities - VCH for AH</t>
  </si>
  <si>
    <t>Care Setting</t>
  </si>
  <si>
    <t>Emergency Department</t>
  </si>
  <si>
    <t>cardio</t>
  </si>
  <si>
    <t>adl/iadl</t>
  </si>
  <si>
    <t>GI</t>
  </si>
  <si>
    <t>LPN w/additional training</t>
  </si>
  <si>
    <t>Provide crisis intervention</t>
  </si>
  <si>
    <t>Provide supportive counselling</t>
  </si>
  <si>
    <t xml:space="preserve">Provide information to patients and families regarding resources for emotional, psychological support related to trauma, violence, etc. </t>
  </si>
  <si>
    <t xml:space="preserve">Provide support for care around opioid use disorder care </t>
  </si>
  <si>
    <t xml:space="preserve">Diagnostics </t>
  </si>
  <si>
    <t>Aspect of Practice, Restricted Activity, Task</t>
  </si>
  <si>
    <t xml:space="preserve">Order a laboratory test </t>
  </si>
  <si>
    <t>Collect body fluid/swab</t>
  </si>
  <si>
    <t>Test body fluid/swab</t>
  </si>
  <si>
    <t>Review Lab results of body fluid/swab</t>
  </si>
  <si>
    <t>Interpret Lab Results</t>
  </si>
  <si>
    <t>Order POCT test</t>
  </si>
  <si>
    <t>Perform a Point of Care (POCT) laboratory testing</t>
  </si>
  <si>
    <t>Perform QA on Point of Care (POCT) testing equipment in the ED</t>
  </si>
  <si>
    <t>Document a Point of Care (POCT) results</t>
  </si>
  <si>
    <t>Review Point of Care (POCT) results</t>
  </si>
  <si>
    <t>Interpret Point of Care (POCT) results</t>
  </si>
  <si>
    <t>Perform capillary blood sample</t>
  </si>
  <si>
    <t>Communicate Lab Results to ordering provider</t>
  </si>
  <si>
    <t>Communicate critical values</t>
  </si>
  <si>
    <t>Communicate lab results to patient</t>
  </si>
  <si>
    <t>Transport sample</t>
  </si>
  <si>
    <t>Initiate care based on lab results</t>
  </si>
  <si>
    <t>Prepare blood and blood products for administration (transfusion services)</t>
  </si>
  <si>
    <t>Transport blood and blood products</t>
  </si>
  <si>
    <t>Requisition an X-Ray</t>
  </si>
  <si>
    <t>Perform X-Ray</t>
  </si>
  <si>
    <t xml:space="preserve">Interpret X-Ray </t>
  </si>
  <si>
    <t>Requisition a CT</t>
  </si>
  <si>
    <t>Perform CT</t>
  </si>
  <si>
    <t>Interpret CT</t>
  </si>
  <si>
    <t>Requisition a MRI</t>
  </si>
  <si>
    <t>Perform MRI</t>
  </si>
  <si>
    <t>Interpret MRI</t>
  </si>
  <si>
    <t>Requisition a NM exam</t>
  </si>
  <si>
    <t>Perform nuclear medicine (NM)</t>
  </si>
  <si>
    <t>Interpret nuclear medicine (NM)</t>
  </si>
  <si>
    <t>Requisition interventional radiology (IR) exam</t>
  </si>
  <si>
    <t>Perform interventional radiology (IR) exam</t>
  </si>
  <si>
    <t>Interpret interventional radiology (IR) exam</t>
  </si>
  <si>
    <t>Requisition an ultrasound</t>
  </si>
  <si>
    <t>Perform ultrasound</t>
  </si>
  <si>
    <t>Interpret ultrasound</t>
  </si>
  <si>
    <t>Requisition a echocardiogram</t>
  </si>
  <si>
    <t>Perform echocardiogram</t>
  </si>
  <si>
    <t>Interpret echocardiogram</t>
  </si>
  <si>
    <t>Apply cardiac monitor leads - green from A&amp;I</t>
  </si>
  <si>
    <t xml:space="preserve">Assess cardac monitor strip </t>
  </si>
  <si>
    <t>Interpret cardiac monitor strip</t>
  </si>
  <si>
    <t>Initiate diagnostics (Bloodwork, ECG)</t>
  </si>
  <si>
    <t>Initiate X-ray (additional education needed)</t>
  </si>
  <si>
    <t>Apply continuous electrocardiogram (ECG) monitor - purple from CV</t>
  </si>
  <si>
    <t>Analyze continous electrocardiogram (ECG) monitor - determine rate, rhythm, presence of dysrhythmias</t>
  </si>
  <si>
    <t>Perform a 12 and/or 15 lead electrocardiogram (ECG)</t>
  </si>
  <si>
    <t>Review ECG results</t>
  </si>
  <si>
    <t>Analyze a 12 and/or 15 lead electrocardiogram (ECG)</t>
  </si>
  <si>
    <t>Interpret electrocardiogram (ECG)</t>
  </si>
  <si>
    <t>Obtain stool samples - see Diagnostics</t>
  </si>
  <si>
    <t>Conduct patient assessment and review patient history prior to ordering medical imaging</t>
  </si>
  <si>
    <t xml:space="preserve">Review previous medical imaging results </t>
  </si>
  <si>
    <t>Consult with radiologist</t>
  </si>
  <si>
    <t>Document patient height and weight</t>
  </si>
  <si>
    <t>Order medical imaging  - X-ray</t>
  </si>
  <si>
    <t>Order medical imaging - Fluoroscopy</t>
  </si>
  <si>
    <t>Order medical imaging - Mammography</t>
  </si>
  <si>
    <t>Order medical imaging  - CT</t>
  </si>
  <si>
    <t>Order medical imaging - MRI</t>
  </si>
  <si>
    <t>Order medical imaging  - Ultrasound</t>
  </si>
  <si>
    <t>Order medical imaging  - Echo</t>
  </si>
  <si>
    <t xml:space="preserve">Order medical imaging  - Interventional Radiology </t>
  </si>
  <si>
    <t>Order medical imaging - NM</t>
  </si>
  <si>
    <t>Order medical imaging  - BD</t>
  </si>
  <si>
    <t>Change patient prior to sending pateint to medical imaging</t>
  </si>
  <si>
    <t>Provide care and monitor patient  during transport and medical imaging  exam if required depending on patient condition</t>
  </si>
  <si>
    <t>Transfer patient to/from medical imaging</t>
  </si>
  <si>
    <t>Administer oral contrast prior to medical imaging exam if required</t>
  </si>
  <si>
    <t>Perform PIV insertion prior to sending patient to medical  imaging if required</t>
  </si>
  <si>
    <t>Confirm PIV patency</t>
  </si>
  <si>
    <t>Confirm patient is prepped as required prior to sending patient to medical imaging</t>
  </si>
  <si>
    <t>Perform medical imaging  - X-ray</t>
  </si>
  <si>
    <t>Perform medical imaging - Fluoroscopy</t>
  </si>
  <si>
    <t>Perform medical imaging - Mammography</t>
  </si>
  <si>
    <t>Perform medical imaging  - CT</t>
  </si>
  <si>
    <t>Perform medical imaging - MRI</t>
  </si>
  <si>
    <t>Perform medical imaging  - Ultrasound</t>
  </si>
  <si>
    <t>Perform medical imaging  - Echo</t>
  </si>
  <si>
    <t xml:space="preserve">Perform medical imaging  - Interventional Radiology </t>
  </si>
  <si>
    <t>Perform medical imaging - NM</t>
  </si>
  <si>
    <t>Perform  medical imaging  - BD</t>
  </si>
  <si>
    <t>Perform point of care ultrasound</t>
  </si>
  <si>
    <t>Interpret/report medical imaging imaging exams</t>
  </si>
  <si>
    <t>Communicate critical or signficant incidental findings from medical imaging exam to  ED</t>
  </si>
  <si>
    <t>Communicate medical imaging results to ordering provider</t>
  </si>
  <si>
    <t>Communicate medical imaging results to the patient</t>
  </si>
  <si>
    <t>Review medical imaging  results</t>
  </si>
  <si>
    <t>Manage medical imaging results</t>
  </si>
  <si>
    <t>Order follow-up medical imaging as required</t>
  </si>
  <si>
    <t>Laboratory - ISLH</t>
  </si>
  <si>
    <t>IMAGING - Diagnostic Medical Sonographer (general &amp; cardiac)</t>
  </si>
  <si>
    <t>IMAGING - MRT - CT Technologist</t>
  </si>
  <si>
    <t>IMAGING - MRT - IR Technologist</t>
  </si>
  <si>
    <t>IMAGING - MRT - Mammography Technologist</t>
  </si>
  <si>
    <t>IMAGING - MRT - MRI Technologist</t>
  </si>
  <si>
    <t>IMAGING - MRT - NM Technologist</t>
  </si>
  <si>
    <t>IMAGING - MRT - Radiological Technologist (X-Ray/Fluoro)</t>
  </si>
  <si>
    <r>
      <rPr>
        <sz val="9"/>
        <color rgb="FF000000"/>
        <rFont val="BC Sans"/>
      </rPr>
      <t xml:space="preserve">RN </t>
    </r>
    <r>
      <rPr>
        <sz val="9"/>
        <color rgb="FFFF0000"/>
        <rFont val="BC Sans"/>
      </rPr>
      <t>med/surg</t>
    </r>
  </si>
  <si>
    <r>
      <rPr>
        <sz val="9"/>
        <color rgb="FF000000"/>
        <rFont val="BC Sans"/>
      </rPr>
      <t xml:space="preserve">RPN w/certified practice </t>
    </r>
    <r>
      <rPr>
        <sz val="9"/>
        <color rgb="FFFF0000"/>
        <rFont val="BC Sans"/>
      </rPr>
      <t>(only OUD)</t>
    </r>
  </si>
  <si>
    <r>
      <rPr>
        <sz val="9"/>
        <color rgb="FF000000"/>
        <rFont val="BC Sans"/>
      </rPr>
      <t xml:space="preserve">Perform capillary blood sample </t>
    </r>
    <r>
      <rPr>
        <sz val="9"/>
        <color rgb="FFFF0000"/>
        <rFont val="BC Sans"/>
      </rPr>
      <t>(Obtain?)</t>
    </r>
  </si>
  <si>
    <t>Collect a urine sample</t>
  </si>
  <si>
    <t>task</t>
  </si>
  <si>
    <r>
      <rPr>
        <sz val="9"/>
        <color rgb="FF000000"/>
        <rFont val="BC Sans"/>
      </rPr>
      <t xml:space="preserve">Transfer a sample to the laboratory </t>
    </r>
    <r>
      <rPr>
        <sz val="9"/>
        <color rgb="FFFF0000"/>
        <rFont val="BC Sans"/>
      </rPr>
      <t xml:space="preserve"> - see 25</t>
    </r>
  </si>
  <si>
    <t xml:space="preserve">Assess urine </t>
  </si>
  <si>
    <r>
      <rPr>
        <sz val="9"/>
        <color rgb="FF000000"/>
        <rFont val="BC Sans"/>
      </rPr>
      <t xml:space="preserve">Transport sample </t>
    </r>
    <r>
      <rPr>
        <sz val="9"/>
        <color rgb="FFFF0000"/>
        <rFont val="BC Sans"/>
      </rPr>
      <t>see 9</t>
    </r>
  </si>
  <si>
    <t>Perform phembotony (arterial)</t>
  </si>
  <si>
    <t xml:space="preserve">Laboratory - Imaging </t>
  </si>
  <si>
    <t>Laboratory - VCH Pharmacy</t>
  </si>
  <si>
    <t>Laboratory - FH</t>
  </si>
  <si>
    <t>Review Lab results</t>
  </si>
  <si>
    <t>Perform a Point of care laboratory testing</t>
  </si>
  <si>
    <t>Document a POCT results</t>
  </si>
  <si>
    <t>Perform QA on point of care testing equipment in the ED</t>
  </si>
  <si>
    <t>Interpret ECG</t>
  </si>
  <si>
    <t>Communicate critcal values</t>
  </si>
  <si>
    <t xml:space="preserve">Gastrointestinal </t>
  </si>
  <si>
    <t>Perform focused abdominal assessment</t>
  </si>
  <si>
    <t>Assess for postural hypotension</t>
  </si>
  <si>
    <t>Recommend patient is NPO until fully assessed by physician</t>
  </si>
  <si>
    <t>Order NPO</t>
  </si>
  <si>
    <t>Insert bowel management system and/or external fecal containment devices</t>
  </si>
  <si>
    <t>Remove bowel management system</t>
  </si>
  <si>
    <t>Perform fecal impaction removal</t>
  </si>
  <si>
    <t>Reassess bowel management system and/or external fecal containment devices</t>
  </si>
  <si>
    <t>Maintain nasogastric tube</t>
  </si>
  <si>
    <t>Insert nasogastric tube</t>
  </si>
  <si>
    <t>Remove nasogastric tube</t>
  </si>
  <si>
    <t>Insert orogastric tube</t>
  </si>
  <si>
    <t>Maintain orogastric tube</t>
  </si>
  <si>
    <t>Remove orogastric tube</t>
  </si>
  <si>
    <t>Maintain peritoneal drain</t>
  </si>
  <si>
    <t>Maintain biliary drane</t>
  </si>
  <si>
    <t>Maintain gastroenterostomy tube</t>
  </si>
  <si>
    <t>Administer enema (rectal)</t>
  </si>
  <si>
    <t>Insert rectal tube</t>
  </si>
  <si>
    <t>Maintain rectal tube</t>
  </si>
  <si>
    <t>Remove rectal tube</t>
  </si>
  <si>
    <t>Maintain ileostomy/colostomy</t>
  </si>
  <si>
    <t>Performs focused abdominal and genitourinary assessment</t>
  </si>
  <si>
    <t>Aspect of Care</t>
  </si>
  <si>
    <t>Assess frequency and urgency, dysuria and nocturia</t>
  </si>
  <si>
    <t>Assess urine output (e.g., amount, color, viscosity, odor)</t>
  </si>
  <si>
    <t>Assess urine for calculi</t>
  </si>
  <si>
    <t xml:space="preserve">Perform bladder scan </t>
  </si>
  <si>
    <t>Insert intermittent or indwelling urinary catheter</t>
  </si>
  <si>
    <t>Maintain intermittent or indwelling urinary catheter</t>
  </si>
  <si>
    <t>Remove intermittent or indwelling urinary catheter</t>
  </si>
  <si>
    <t xml:space="preserve">Apply condom catheter </t>
  </si>
  <si>
    <t xml:space="preserve">Maintain condom catheter </t>
  </si>
  <si>
    <t xml:space="preserve">Remove  condom catheter </t>
  </si>
  <si>
    <t>Empty urinage drainage bag</t>
  </si>
  <si>
    <t>Change urinage drainage bag</t>
  </si>
  <si>
    <t>Clean urinage drainage bag</t>
  </si>
  <si>
    <t xml:space="preserve">Assess established urostomy </t>
  </si>
  <si>
    <t>Change urostomy appliance</t>
  </si>
  <si>
    <t>Irrigate blocked three-way catheter of continuous bladder irrigation</t>
  </si>
  <si>
    <t>Maintain continuous bladder irrigation</t>
  </si>
  <si>
    <t>Flush nephrostomy tube</t>
  </si>
  <si>
    <t>Remove nephrostomy tube</t>
  </si>
  <si>
    <t>Re-insert suprapubic catheter on a well established stoma</t>
  </si>
  <si>
    <t>insert coude catheter</t>
  </si>
  <si>
    <t>Remove coude catheter</t>
  </si>
  <si>
    <t>Educate patient and family re: care and maintenance of new indwelling catheter</t>
  </si>
  <si>
    <t>Assess for sexually transmitted infection</t>
  </si>
  <si>
    <t xml:space="preserve">Perform peritoneal dialysis </t>
  </si>
  <si>
    <t xml:space="preserve">Collect peritoneal fluid </t>
  </si>
  <si>
    <t>Administer medications for sexually transmitted infection</t>
  </si>
  <si>
    <t xml:space="preserve">Diagnostics - ECG Assistant </t>
  </si>
  <si>
    <t>IMAGING - Clerical</t>
  </si>
  <si>
    <t>IMAGING - Porter</t>
  </si>
  <si>
    <t>IMAGING - Radiology Support Aide</t>
  </si>
  <si>
    <t>IMAGING - RN, Interventional Radiology</t>
  </si>
  <si>
    <t>PHYSICIAN - Cardiologist</t>
  </si>
  <si>
    <t xml:space="preserve">PHYSICIAN - Nuclear Medicine  </t>
  </si>
  <si>
    <t>PHYSICIAN - Radiologist</t>
  </si>
  <si>
    <t>RN w/additional training</t>
  </si>
  <si>
    <t>RPN w/additional training</t>
  </si>
  <si>
    <t xml:space="preserve">Assess abdominal discomfort/pain </t>
  </si>
  <si>
    <t>unkown for all</t>
  </si>
  <si>
    <t>LC of caring for patients in a team nursing approach (with an ED RN) to provide care for ED patients who are stable and predictable</t>
  </si>
  <si>
    <t>unknown for all</t>
  </si>
  <si>
    <t>Obtain subjective history of vaginal bleeding</t>
  </si>
  <si>
    <t>Assess and manage of acute heavy menstrual bleeding</t>
  </si>
  <si>
    <t>Not out of scope - just not their area of competence.  Their scope would be the same as any RN.</t>
  </si>
  <si>
    <t>Assess abdominal pain/discomfort without pregnancy</t>
  </si>
  <si>
    <t>Assess and care of patient with acute abdominal pain and suspected ruptured ovarian cyst</t>
  </si>
  <si>
    <t>Assess and care of patient with acute abdominal pain and suspected ectopic pregnancy</t>
  </si>
  <si>
    <t>Assess of adult patient less than 20 weeks pregnant reports symptoms of vaginal bleeding</t>
  </si>
  <si>
    <t>Manage early pregnancy (less than 20 weeks) and symptoms of vaginal bleeding</t>
  </si>
  <si>
    <t>Assess and manage retained products of conception</t>
  </si>
  <si>
    <t>Assess of adult patient greater than 20 weeks pregnant reports symptoms of vaginal bleeding</t>
  </si>
  <si>
    <t xml:space="preserve">Manage later pregnancy (greater than 20 weeks) and vaginal bleeding </t>
  </si>
  <si>
    <t>Assist with a pelvic exam</t>
  </si>
  <si>
    <t xml:space="preserve">Perform a pelvic exam </t>
  </si>
  <si>
    <t>Assist patient with self collection of vaginal swabs</t>
  </si>
  <si>
    <t>Manage and treat patient with acute pain</t>
  </si>
  <si>
    <t>Manage and treat patient with nausea and vomiting in pregnancy</t>
  </si>
  <si>
    <t>Assess fetal heart rate</t>
  </si>
  <si>
    <t>Manage hypertensive disorders in pregnancy</t>
  </si>
  <si>
    <t>Manage and treat Postpartum hemorrhage</t>
  </si>
  <si>
    <t>Manage Uterine inversion and uterine rupture</t>
  </si>
  <si>
    <t>Manage Amniotic fluid embolism</t>
  </si>
  <si>
    <t>Manage Placental Abruption</t>
  </si>
  <si>
    <t>Manage Placental Previa</t>
  </si>
  <si>
    <t>Manage Post partum hemorrhage</t>
  </si>
  <si>
    <t>Manage Trauma in pregnancy</t>
  </si>
  <si>
    <t>Manage airway considerations in Pregnancy</t>
  </si>
  <si>
    <t>Assess and manage Gynecological cancers</t>
  </si>
  <si>
    <t>Assess for sexually transmitted infections</t>
  </si>
  <si>
    <t>Manage and treat sexually transmitted infections</t>
  </si>
  <si>
    <t>Support and care for perinatal/fetal loss</t>
  </si>
  <si>
    <t xml:space="preserve">Y </t>
  </si>
  <si>
    <t>Y (Medication)</t>
  </si>
  <si>
    <t>Follow organization guidelines for patient transfers with Medical Escort</t>
  </si>
  <si>
    <t>Communications and Voice</t>
  </si>
  <si>
    <t>Screen patient's ability to communicate including voice, receptive and expressive language and speech abilities</t>
  </si>
  <si>
    <t>Assess patient's ability to communicate including voice, receptive and expressive language and speech abilities</t>
  </si>
  <si>
    <t>PLEASE SEE</t>
  </si>
  <si>
    <t>COMMENT</t>
  </si>
  <si>
    <r>
      <t xml:space="preserve">Establish and implement appropriate strategies/interventions for patient’s communication and speech deficits </t>
    </r>
    <r>
      <rPr>
        <sz val="8"/>
        <color rgb="FFFF0000"/>
        <rFont val="BC Sans"/>
      </rPr>
      <t>TWO VERBS USED?</t>
    </r>
  </si>
  <si>
    <r>
      <t xml:space="preserve">Screen and identify cognitive communication skills </t>
    </r>
    <r>
      <rPr>
        <sz val="8"/>
        <color rgb="FFFF0000"/>
        <rFont val="BC Sans"/>
      </rPr>
      <t>TWO VERBS USED?</t>
    </r>
  </si>
  <si>
    <t>Assess cognitive communication skills</t>
  </si>
  <si>
    <t>Assess for augmentative or alternative communication supports (e.g. artificial larynges and low/high tech AAC)</t>
  </si>
  <si>
    <t>LC?</t>
  </si>
  <si>
    <t>Provide patient and family education on parameters of communication impairment and provide communication exercises/strategies.</t>
  </si>
  <si>
    <t>Complete primary and secondary assessment including vital signs</t>
  </si>
  <si>
    <t>Complete subjective history including questions related to hypothermia, heat induced illness, diving emergencies, high altitude pulmonary edema</t>
  </si>
  <si>
    <t>Provide basic  life support as indicated</t>
  </si>
  <si>
    <t>provide advanced cardiac life support as indicated</t>
  </si>
  <si>
    <t>Hypothermia: Initiate treatment of active external or surface rewarming</t>
  </si>
  <si>
    <t>Hypothermia: Initiate treatment of active internal or core rewarming</t>
  </si>
  <si>
    <t>Hypothermia: Apply Bair Hugger</t>
  </si>
  <si>
    <t>Hypothermia: Instill warm IV solutions (up to 37°C)</t>
  </si>
  <si>
    <t>Hypothermia: Insert peritoneal lavage with heated dialysate (up to 45°C)</t>
  </si>
  <si>
    <t>Hypothermia: Provide wound care to frost bite areas</t>
  </si>
  <si>
    <t>Hypothermia: follow establish protocols to immerse frostbite digits in warm water to thaw</t>
  </si>
  <si>
    <t xml:space="preserve">Heatstroke: Actively cool patient </t>
  </si>
  <si>
    <t xml:space="preserve">Heatstroke: Administer IV fluids to rehydrate </t>
  </si>
  <si>
    <t>Lightning injuries: Observe for developmnent of compartment syndrome</t>
  </si>
  <si>
    <t>Lightning injuries: Clean and dress burn wounds</t>
  </si>
  <si>
    <t>Dive injuries:  Oxygen via nonrebreather mask</t>
  </si>
  <si>
    <t>Dive injuries: Arrange urgent recompression in hyperbaric chamber</t>
  </si>
  <si>
    <t>High altitude PE: Administer high-flow oxygen to maintain normal saturation levels</t>
  </si>
  <si>
    <t>Assess or leads patient repositioning including turns and transfers</t>
  </si>
  <si>
    <t>Aspect of practice</t>
  </si>
  <si>
    <t>Aspect of practice - task not AOP</t>
  </si>
  <si>
    <t>Aspect of practice - what does monitor mean? checking to see that restraints in place then task</t>
  </si>
  <si>
    <t xml:space="preserve">Assess need for patient physical restraints </t>
  </si>
  <si>
    <t>Assist with application of physical restraints (i.e., soft, hard, lock)</t>
  </si>
  <si>
    <t>RA - AOP not RA for mobility aids</t>
  </si>
  <si>
    <t>screen for ambulation and transfers</t>
  </si>
  <si>
    <t>Aspect of practice - might be task</t>
  </si>
  <si>
    <t>Aspect of practice - two different care activites</t>
  </si>
  <si>
    <t xml:space="preserve">Aspect of practice </t>
  </si>
  <si>
    <t>Aspect of practice - task?</t>
  </si>
  <si>
    <t>Aspect of practice - what does this refer to?</t>
  </si>
  <si>
    <t>Aspect of practice - specify activity - could be task</t>
  </si>
  <si>
    <t>Aspect of practice - not sure what this refers to</t>
  </si>
  <si>
    <t>Aspect of practice - could be task</t>
  </si>
  <si>
    <t>Aspect of practice - task</t>
  </si>
  <si>
    <t>Remove cast</t>
  </si>
  <si>
    <t xml:space="preserve">Assess patient's ability to use crutches prior to leaving </t>
  </si>
  <si>
    <t>Complete cognitive assessments</t>
  </si>
  <si>
    <t>Assess Glascow Coma Scale</t>
  </si>
  <si>
    <t>Screen for confusion and delerium using apporpriate tools (eg. CAM, PRISME)</t>
  </si>
  <si>
    <t>Maintain spinal precautions</t>
  </si>
  <si>
    <t>Apply hard cervical collar</t>
  </si>
  <si>
    <t>Apply soft collar</t>
  </si>
  <si>
    <t>Educate patient and family on collar application</t>
  </si>
  <si>
    <t>Prepare patient for inter -hospital transfers</t>
  </si>
  <si>
    <t>Consult with EHS for patient transfer</t>
  </si>
  <si>
    <t>Consult Patient Transfer Network (PTN) for patient transfers</t>
  </si>
  <si>
    <t>Stock supplies</t>
  </si>
  <si>
    <t>Clean equipment</t>
  </si>
  <si>
    <t>Coordinate telephone calls</t>
  </si>
  <si>
    <t>Prepare patient charts</t>
  </si>
  <si>
    <t>Consult provincial language program</t>
  </si>
  <si>
    <t>coordinate referral to outside agencies</t>
  </si>
  <si>
    <t>complete computer order entry</t>
  </si>
  <si>
    <t xml:space="preserve">Palliative Care and End of Life Decisions </t>
  </si>
  <si>
    <t>Review patient's advanced directive</t>
  </si>
  <si>
    <t>Aspect of Care - task?</t>
  </si>
  <si>
    <t>Review patient's Medical Orders for Scope of Treatment (MOST)</t>
  </si>
  <si>
    <t>Determine patient's Medical Orders for Scope of Treatment (MOST)</t>
  </si>
  <si>
    <t>RA - what does this include? looks like AOP not RA</t>
  </si>
  <si>
    <t>Obtain consent for treatment</t>
  </si>
  <si>
    <t>Provide nonpharmacological measures including massage, music, and relaxation therapies</t>
  </si>
  <si>
    <t>Aspect of Care - could be task</t>
  </si>
  <si>
    <t>Contact BC Transplant (donor registration) to determine if patient is registered as an organ donor</t>
  </si>
  <si>
    <t>Identify potential organ donation patients and follow organization policy and processes</t>
  </si>
  <si>
    <t>Follow organization policy and processes for organ donation</t>
  </si>
  <si>
    <t>Aspect of Care - following policy and process isn't a care activity on its own</t>
  </si>
  <si>
    <t>Provide death notification</t>
  </si>
  <si>
    <t>RA - this is not a RA but AOP</t>
  </si>
  <si>
    <t>Support death notification process</t>
  </si>
  <si>
    <t>Aspect of Care - what does this mean? may be task</t>
  </si>
  <si>
    <t>Complete postmortem care</t>
  </si>
  <si>
    <t>Aspect of Care - what does this involve?</t>
  </si>
  <si>
    <t>Consult spriitual care</t>
  </si>
  <si>
    <t>Task - or AOP? consult and refer are genearlly considered AOP</t>
  </si>
  <si>
    <t xml:space="preserve">Identify potential coroner cases </t>
  </si>
  <si>
    <t>Aspect of Care - task? otherwise specify what care activity this is</t>
  </si>
  <si>
    <t>Consult coroner</t>
  </si>
  <si>
    <t>Follow institutional policies and processes for care of the deceased</t>
  </si>
  <si>
    <t>Aspect of Care - following policies are not care activites by themselves, need to specify what exacly is being performed</t>
  </si>
  <si>
    <t>Clean simple wound</t>
  </si>
  <si>
    <t>Perform wound packing</t>
  </si>
  <si>
    <t>Remove wound packing</t>
  </si>
  <si>
    <t>Assess basic seating needs</t>
  </si>
  <si>
    <t>Assess complex seating needs</t>
  </si>
  <si>
    <t>Educate patient, family and caregivers about wound care</t>
  </si>
  <si>
    <t>Assess basic and complex wounds and drainage as per stablished standards and protocol</t>
  </si>
  <si>
    <t>RA (beneath the dermis)</t>
  </si>
  <si>
    <t>Change basic wound dressings</t>
  </si>
  <si>
    <t>Change complex wound dressings</t>
  </si>
  <si>
    <t>Assess basic wounds  as per established standards and protocol</t>
  </si>
  <si>
    <t>Assess complex wounds as per established standards and guidelines</t>
  </si>
  <si>
    <t>Perform incision &amp; drainage of abscess</t>
  </si>
  <si>
    <t>RA if medications</t>
  </si>
  <si>
    <t>Assist with incision and drainage of abscess</t>
  </si>
  <si>
    <t>Apply sutures to simple lacerations</t>
  </si>
  <si>
    <t>Apply sutures complex lacerations</t>
  </si>
  <si>
    <t>Prepare equipment and tray for suturing</t>
  </si>
  <si>
    <t>Prepare patient for suturing</t>
  </si>
  <si>
    <t>Apply skin glue as required</t>
  </si>
  <si>
    <t>Apply steri-strips as required</t>
  </si>
  <si>
    <t>Apply dressing over laceration</t>
  </si>
  <si>
    <t>Remove sutures</t>
  </si>
  <si>
    <t>Apply staples to lacerations</t>
  </si>
  <si>
    <t>Remove staples</t>
  </si>
  <si>
    <t xml:space="preserve">Assess burns </t>
  </si>
  <si>
    <t>Follow burn protocols</t>
  </si>
  <si>
    <t>Apply dressings to burns</t>
  </si>
  <si>
    <t>RA if below the dermis</t>
  </si>
  <si>
    <t>Remove dressings from burns</t>
  </si>
  <si>
    <t>Reassess burn wounds</t>
  </si>
  <si>
    <t>Re-apply dressing to burns</t>
  </si>
  <si>
    <t>Develop a wound treatment plan</t>
  </si>
  <si>
    <t>Refer to wound care specialists</t>
  </si>
  <si>
    <t>Laceration repair</t>
  </si>
  <si>
    <t>Apply wound dressing</t>
  </si>
  <si>
    <t>Re-assessing for IV antibiotic therapy</t>
  </si>
  <si>
    <t>Cutting off rings</t>
  </si>
  <si>
    <t>Foreign body removal</t>
  </si>
  <si>
    <t>Screen patient for swallowing difficulties</t>
  </si>
  <si>
    <t>Yes</t>
  </si>
  <si>
    <t>Assess patient swallowing (instrumental)</t>
  </si>
  <si>
    <t>*</t>
  </si>
  <si>
    <t>No</t>
  </si>
  <si>
    <t>Assess patient swallowing (non-instrumental)</t>
  </si>
  <si>
    <t>Prescribe specific exercises to rehab or maintain swallowing function</t>
  </si>
  <si>
    <t>Perform Swallow Screening Tool (SST)</t>
  </si>
  <si>
    <t>Establish and implement appropriate strategies/interventions for swallowing</t>
  </si>
  <si>
    <t>`Y</t>
  </si>
  <si>
    <t>Prepare food/materials for instrumental swallowing assessments</t>
  </si>
  <si>
    <r>
      <rPr>
        <sz val="8"/>
        <color rgb="FF000000"/>
        <rFont val="BC Sans"/>
      </rPr>
      <t xml:space="preserve">Provide patient and family education on safe swallowing techniques, mealtime strategies, parameters of dysphagia impairment and dysphagia diet modifications and management options </t>
    </r>
    <r>
      <rPr>
        <sz val="8"/>
        <color rgb="FFFF0000"/>
        <rFont val="BC Sans"/>
      </rPr>
      <t>or discusses with patients to live at risk</t>
    </r>
  </si>
  <si>
    <t>yes</t>
  </si>
  <si>
    <t>Communicate with patient or family to provide person centred care for swallowing goals</t>
  </si>
  <si>
    <t>Yes* if functional goal</t>
  </si>
  <si>
    <t>Assist patient with eating /drinking</t>
  </si>
  <si>
    <t>Yes - focus on motor patterns</t>
  </si>
  <si>
    <t>Assist with patient with complex swallowing needs with eating and drinking as per care plan</t>
  </si>
  <si>
    <t>Prescribe assisted feeding devices</t>
  </si>
  <si>
    <t>Aspects of Practice, Restricted Activity, Task</t>
  </si>
  <si>
    <t>Aspect of  Practice</t>
  </si>
  <si>
    <t xml:space="preserve">Provide inforamtion to patients and families regarding resources for emotional, psychological support related to trauma, violence, etc. </t>
  </si>
  <si>
    <t>Perform and Interviews psychiatric patients using appropriate approaches (e.g. therapeutic relationship, trauma- informed care, harm reduction, psychosocial rehabilitation, crisis stabilization) (pulled over from Psychiatric)</t>
  </si>
  <si>
    <t xml:space="preserve">Develop safety plan </t>
  </si>
  <si>
    <t>Treat injuries</t>
  </si>
  <si>
    <t>Refer to SCAN (Suspected Child Abuse &amp; Neglect) clinic</t>
  </si>
  <si>
    <t>Administer and titrate supplemental oxygen (Continuous positive airway pressure)</t>
  </si>
  <si>
    <t>Administer and titrate supplemental oxygen (Bilevel positive airway pressure)</t>
  </si>
  <si>
    <t>Administer supplemental oxygen with low-and high flow modalities</t>
  </si>
  <si>
    <t>Administer supplemental oxygen therapy using Low flow nasal prongs</t>
  </si>
  <si>
    <t>Administer supplemental oxygen therapy using Simple face mask</t>
  </si>
  <si>
    <t>Administer supplemental oxygen therapy using Non-rebreather face mask</t>
  </si>
  <si>
    <t>Administer supplemental oxygen therapy using High flow mask</t>
  </si>
  <si>
    <t>Administer supplemental oxygen therapy using High flow nasal cannula (i.e. Optiflow)</t>
  </si>
  <si>
    <t>Administer supplemental oxygen with positive airway pressure CPAP/BIPAP</t>
  </si>
  <si>
    <t>Administer supplemental oxygen therapy using Continuous positive airway pressure (i.e. CPAP)</t>
  </si>
  <si>
    <t>Provide care for patient receiving advanced ventilation</t>
  </si>
  <si>
    <t>Administer supplemental oxygen therapy using Bilevel positive airway pressure (i.e. BiPAP)</t>
  </si>
  <si>
    <t>Educate patient on breathing devices (e.g. acapella, aerobika, IMT)</t>
  </si>
  <si>
    <t>Implement use of cough assist machine as directed</t>
  </si>
  <si>
    <t>Educates clients with incentive spirometry use</t>
  </si>
  <si>
    <t>Manage asthma exacerbation</t>
  </si>
  <si>
    <t>Manage acute bronchitis</t>
  </si>
  <si>
    <t>Manage acute exacerbation of COPD</t>
  </si>
  <si>
    <t>Manage pneumonia</t>
  </si>
  <si>
    <t>Manage pleural effusion</t>
  </si>
  <si>
    <t>Manage spontaneous pneumothorax</t>
  </si>
  <si>
    <t>Manage pulmonary embolism</t>
  </si>
  <si>
    <t>Manage acute respiratory distress</t>
  </si>
  <si>
    <t>Manage submersion injury</t>
  </si>
  <si>
    <t>Manage pulmonary edema</t>
  </si>
  <si>
    <t>Manage carbon monoxide poisoning</t>
  </si>
  <si>
    <t>Manage COVID 19</t>
  </si>
  <si>
    <t xml:space="preserve">Manage foreign body aspiration  </t>
  </si>
  <si>
    <t>Diagnose asthma exacerbation</t>
  </si>
  <si>
    <t>Diagnose acute bronchitis</t>
  </si>
  <si>
    <t>Diagnose acute exacerbation of COPD</t>
  </si>
  <si>
    <t>Diagnose pneumonia</t>
  </si>
  <si>
    <t>Diagnose pleural effusion</t>
  </si>
  <si>
    <t>Diagnose spontaneous pneumothorax</t>
  </si>
  <si>
    <t>Diagnose pulmonary embolism</t>
  </si>
  <si>
    <t>Diagnose acute respiratory distress</t>
  </si>
  <si>
    <t>Diagnose submersion injury</t>
  </si>
  <si>
    <t>Diagnose pulmonary edema</t>
  </si>
  <si>
    <t>Diagnose carbon monoxide poisoning</t>
  </si>
  <si>
    <t>Diagnose COVID 19</t>
  </si>
  <si>
    <t xml:space="preserve">Diagnose foreign body aspiration  </t>
  </si>
  <si>
    <t>Provide and instruct patient on breathing devices (e.g. acapella, aerobika, IMT)</t>
  </si>
  <si>
    <t>Assess for withdrawal symptoms</t>
  </si>
  <si>
    <t xml:space="preserve">Provide support for care around opioid use disorder </t>
  </si>
  <si>
    <t>Aspect of practice - need to specify what the care activity is - could be task</t>
  </si>
  <si>
    <t xml:space="preserve">Refer to Addiction Medicine or su services </t>
  </si>
  <si>
    <t xml:space="preserve">Requisition a drug screen (POCT, Lab) </t>
  </si>
  <si>
    <t>RA - AOP not RA</t>
  </si>
  <si>
    <t xml:space="preserve">Assess and identify for harm reduction needs </t>
  </si>
  <si>
    <t xml:space="preserve">Provide harm reduction education and supplies if required  </t>
  </si>
  <si>
    <t>Observe for signs/symptoms of withdrawal or overdose</t>
  </si>
  <si>
    <t xml:space="preserve">Provide substance use counselling </t>
  </si>
  <si>
    <t>Assess for OAT need</t>
  </si>
  <si>
    <t>RA - specify what assessment would entail otherwise this is AOP</t>
  </si>
  <si>
    <t xml:space="preserve">Prescribe OAT </t>
  </si>
  <si>
    <t xml:space="preserve">Administer OAT </t>
  </si>
  <si>
    <t xml:space="preserve">Provide follow up care for patient on OAT </t>
  </si>
  <si>
    <t>Prescribe medications for alcohol use disorders</t>
  </si>
  <si>
    <t>Administer Naloxone in response to an overdose - intramusular</t>
  </si>
  <si>
    <t>Administer Naloxone in response to an overdose - IV</t>
  </si>
  <si>
    <t>Aspect of Practice - same comment as Trauma Care assessments</t>
  </si>
  <si>
    <t>Complete subjective history</t>
  </si>
  <si>
    <t>Aspect of Practice - is this take history from patient?</t>
  </si>
  <si>
    <t>Support airway, breathing and circulation</t>
  </si>
  <si>
    <t>RA - need to specify what this is before saying RA - could just be AOP</t>
  </si>
  <si>
    <t>Administer supplemental oxygen as required</t>
  </si>
  <si>
    <t>RA - do we need the word supplemental in here?</t>
  </si>
  <si>
    <t xml:space="preserve">Initiate continuous cardiac monitoring and pulse oximetry </t>
  </si>
  <si>
    <t>Obtain capillary blood glucose</t>
  </si>
  <si>
    <t>Task - RA</t>
  </si>
  <si>
    <t>Analyze capillary blood  glucose result and take action for abnormal findings</t>
  </si>
  <si>
    <t>Initate seizure precautions as required</t>
  </si>
  <si>
    <t>Initiate IV therapy as indicated</t>
  </si>
  <si>
    <t>Consult  BC Poison Control Center Experts</t>
  </si>
  <si>
    <t>Administer the appropriate/ specific antidote if indicated  (e.g. naloxone for suspected opioid toxicity; N -acetylcysteine for suspected acetominophen toxicity)</t>
  </si>
  <si>
    <t>RA - administering naloxone is not longer RA - need to make separate from other anitidoes</t>
  </si>
  <si>
    <t>Perform GI lavage: insert tube, lavage, remove tube</t>
  </si>
  <si>
    <t>Administer activated charcoal</t>
  </si>
  <si>
    <t>RA - how is this administered? if orally not RA - need more details</t>
  </si>
  <si>
    <t>Teach patients and families about proper medication use, safe storage of toxins, and the risks associated with recreational substance abuse.</t>
  </si>
  <si>
    <t xml:space="preserve">Aspect of Practice - not sure what his means </t>
  </si>
  <si>
    <t>Follow protocols and clinical decision support tools for rabies</t>
  </si>
  <si>
    <t>RA - following protocols and DST is not a RA - injecting  a vaccine is</t>
  </si>
  <si>
    <t>Follow protocols and clinical decision support tools for treatment of snake bites</t>
  </si>
  <si>
    <t>RA - same comment as above</t>
  </si>
  <si>
    <t>Follow protocols and clinical decision support tools for tick-borne illnesses</t>
  </si>
  <si>
    <t>Follow protocols and clinical decision support tools for spider bites</t>
  </si>
  <si>
    <t>Follow protocols and clinical decision support tools for bee, wasp, hornet and fire ant stings</t>
  </si>
  <si>
    <t>Follow protocols and clinical decision support tools for marine bites</t>
  </si>
  <si>
    <t>Administer tetanus prophylaxis</t>
  </si>
  <si>
    <t>RA - can we change administer to inject?</t>
  </si>
  <si>
    <t>Patient teaching for discharge: Carry a self-injection of epinephrine (EpiPen) if allergic to bee stings; Wear a MedicAlert bracelet or some other type of allergy notification</t>
  </si>
  <si>
    <t>Aspect of Practice - task?</t>
  </si>
  <si>
    <t>Aspect of Practice or                             Restricted Activity or                                Task</t>
  </si>
  <si>
    <t>Aspect of Care / Task - 2 care activities in here</t>
  </si>
  <si>
    <t>RA - depends on what service is being provided - care activity is too vague</t>
  </si>
  <si>
    <t>RA - need to specify what intervention this is before  saying is a RA</t>
  </si>
  <si>
    <t>RA - Apect of Practice  not RA</t>
  </si>
  <si>
    <r>
      <rPr>
        <sz val="9"/>
        <color rgb="FF000000"/>
        <rFont val="BC Sans"/>
      </rPr>
      <t>Provides patients frequent observation within their scope of practice/</t>
    </r>
    <r>
      <rPr>
        <sz val="9"/>
        <rFont val="BC Sans"/>
      </rPr>
      <t>role</t>
    </r>
  </si>
  <si>
    <t>Aspect of Care - specify what type of observation</t>
  </si>
  <si>
    <t>Aspect of Care - some of this is task - taking vital sign HR for example - break into smaller care activities</t>
  </si>
  <si>
    <t>Aspect of Care - same comment as above</t>
  </si>
  <si>
    <t xml:space="preserve">Y - comprehensive bio pychosocial spiritual </t>
  </si>
  <si>
    <t>Aspect of Care - not clear what differences are between different types of assessments - don't need to reference ED protocols do we?</t>
  </si>
  <si>
    <t xml:space="preserve">Y  </t>
  </si>
  <si>
    <t>Aspect of Care - remove document - not sure what type of assessment this is an how it differes from above</t>
  </si>
  <si>
    <r>
      <rPr>
        <sz val="9"/>
        <color rgb="FF000000"/>
        <rFont val="BC Sans"/>
      </rPr>
      <t xml:space="preserve">Manages pulmonary artery line monitoring </t>
    </r>
    <r>
      <rPr>
        <sz val="9"/>
        <rFont val="BC Sans"/>
      </rPr>
      <t xml:space="preserve">(PA lines are very rarely used - do they mean Arterial Line Monitoring) </t>
    </r>
  </si>
  <si>
    <t>RA - not RA but Aspect of practice - monitoring or managing are two different care activities</t>
  </si>
  <si>
    <t>RA - Assisting is not RA - could be AOP or task depending on what the care activity is</t>
  </si>
  <si>
    <t>Y \</t>
  </si>
  <si>
    <t>RA - AOP not RA for manage</t>
  </si>
  <si>
    <t>Aspect of Care - remove document</t>
  </si>
  <si>
    <t>Initiates, manages, and troubleshoots transcutaneous cardiac pain</t>
  </si>
  <si>
    <t>RA - too vague - need to specify before we can say this is RA</t>
  </si>
  <si>
    <t xml:space="preserve">N  </t>
  </si>
  <si>
    <t>RA - Assisting is not RA</t>
  </si>
  <si>
    <r>
      <rPr>
        <sz val="9"/>
        <color rgb="FF000000"/>
        <rFont val="BC Sans"/>
      </rPr>
      <t>Follow ED clinical protocol/order set (e.g., sepsis, hot stroke, STEMI) within scope of practice/</t>
    </r>
    <r>
      <rPr>
        <sz val="9"/>
        <rFont val="BC Sans"/>
      </rPr>
      <t>role</t>
    </r>
  </si>
  <si>
    <t>RA - specify what care activity is before you can say this is RA - sounds more like AOP - remove reference to ED protocols and focus on care activity</t>
  </si>
  <si>
    <r>
      <rPr>
        <sz val="9"/>
        <color rgb="FF000000"/>
        <rFont val="BC Sans"/>
      </rPr>
      <t>Follows emergency clinical pathways (e.g. Sepsis, Hot Stroke, STEMI, Pain Protocol) within their scope of practice/</t>
    </r>
    <r>
      <rPr>
        <sz val="9"/>
        <rFont val="BC Sans"/>
      </rPr>
      <t>role</t>
    </r>
  </si>
  <si>
    <t>RA - Same comments as above - not RA</t>
  </si>
  <si>
    <r>
      <rPr>
        <sz val="9"/>
        <color rgb="FF000000"/>
        <rFont val="BC Sans"/>
      </rPr>
      <t>Prepares patient for specialized interventions as per applicable standards and protocols, within their scope of practice/</t>
    </r>
    <r>
      <rPr>
        <sz val="9"/>
        <rFont val="BC Sans"/>
      </rPr>
      <t>role</t>
    </r>
  </si>
  <si>
    <t>RA - need to specify what intervention this is before  saying is a RA - sounds like AOP</t>
  </si>
  <si>
    <t>RA - task not RA</t>
  </si>
  <si>
    <t>RA - not RA</t>
  </si>
  <si>
    <t>RA - specify what this means before saying this is RA</t>
  </si>
  <si>
    <t>RA - is this initiating a central line? if so RA</t>
  </si>
  <si>
    <t xml:space="preserve">LC - Arterial Line insertion </t>
  </si>
  <si>
    <t xml:space="preserve">Aspect of Care - task </t>
  </si>
  <si>
    <t>Diagnose chest trauma - MOVE to TRAUMA</t>
  </si>
  <si>
    <t>unknown</t>
  </si>
  <si>
    <t>Manage chest trauma - MOVE TO TRAUMA</t>
  </si>
  <si>
    <t>Admission - is this the right title for this bundle in ED?</t>
  </si>
  <si>
    <t>RN, Interventional Radiology</t>
  </si>
  <si>
    <t xml:space="preserve"> Medical Laboratory Assistant </t>
  </si>
  <si>
    <t xml:space="preserve"> Medical Laboratory Technologist</t>
  </si>
  <si>
    <t xml:space="preserve">Conduct intake process (non-clinical/demographic information) </t>
  </si>
  <si>
    <r>
      <rPr>
        <sz val="10"/>
        <color rgb="FF000000"/>
        <rFont val="BC Sans"/>
      </rPr>
      <t xml:space="preserve">Coordinate referrals to complete discipline specific intake/consent </t>
    </r>
    <r>
      <rPr>
        <sz val="10"/>
        <color rgb="FFFF0000"/>
        <rFont val="BC Sans"/>
      </rPr>
      <t>This may be more than one care activity</t>
    </r>
  </si>
  <si>
    <t xml:space="preserve">Clean room for patient admission </t>
  </si>
  <si>
    <t>Set up room with basic supplies for patient admission</t>
  </si>
  <si>
    <t>Coordinate for patient specific needs - psychosocial/spiritual, translation services, cultural safety)</t>
  </si>
  <si>
    <t>Orient patient and family to unit and hospital</t>
  </si>
  <si>
    <t>Screen for risk (Violence, Infection control, etc)</t>
  </si>
  <si>
    <t xml:space="preserve">Communicate information to visitors </t>
  </si>
  <si>
    <r>
      <rPr>
        <sz val="10"/>
        <color rgb="FF000000"/>
        <rFont val="BC Sans"/>
      </rPr>
      <t xml:space="preserve">Screen and direct people presenting at ED </t>
    </r>
    <r>
      <rPr>
        <sz val="10"/>
        <color rgb="FFFF0000"/>
        <rFont val="BC Sans"/>
      </rPr>
      <t>Two verbs</t>
    </r>
  </si>
  <si>
    <r>
      <rPr>
        <sz val="10"/>
        <color rgb="FF000000"/>
        <rFont val="BC Sans"/>
      </rPr>
      <t xml:space="preserve">Assess any pre arrival/ED documentation from triage/existing care plans </t>
    </r>
    <r>
      <rPr>
        <sz val="10"/>
        <color rgb="FFFF0000"/>
        <rFont val="BC Sans"/>
      </rPr>
      <t>Assess for what purpose?</t>
    </r>
  </si>
  <si>
    <r>
      <rPr>
        <sz val="10"/>
        <color rgb="FF000000"/>
        <rFont val="BC Sans"/>
      </rPr>
      <t>Confirm all ER orders were completed</t>
    </r>
    <r>
      <rPr>
        <sz val="10"/>
        <color rgb="FFFF0000"/>
        <rFont val="BC Sans"/>
      </rPr>
      <t xml:space="preserve"> Is confirm same as verb verify in this context?</t>
    </r>
  </si>
  <si>
    <r>
      <rPr>
        <sz val="10"/>
        <color rgb="FF000000"/>
        <rFont val="BC Sans"/>
      </rPr>
      <t xml:space="preserve">Assess reason for visit </t>
    </r>
    <r>
      <rPr>
        <sz val="10"/>
        <color rgb="FFFF0000"/>
        <rFont val="BC Sans"/>
      </rPr>
      <t>Not sure we are using assess consistently - do we mean document?</t>
    </r>
  </si>
  <si>
    <t>Create encounter and register the patient 2 verbs</t>
  </si>
  <si>
    <t>Confirm patient identification and contact information - Perform?</t>
  </si>
  <si>
    <t>Review patient health record</t>
  </si>
  <si>
    <t xml:space="preserve">Screen/assess for IPC concerns/allergies </t>
  </si>
  <si>
    <t>Refer to allied health and specialized nursing care as appropriate</t>
  </si>
  <si>
    <t xml:space="preserve">Move patient into ambulatory space </t>
  </si>
  <si>
    <r>
      <rPr>
        <sz val="10"/>
        <color rgb="FF000000"/>
        <rFont val="BC Sans"/>
      </rPr>
      <t xml:space="preserve">Conduct appropriate alert system or procedures (e.g. aggressive behaviour, risk for falls, contact precautions) </t>
    </r>
    <r>
      <rPr>
        <sz val="10"/>
        <color rgb="FFFF0000"/>
        <rFont val="BC Sans"/>
      </rPr>
      <t>Requires further clarification - not sure this is the right verb or care activity</t>
    </r>
  </si>
  <si>
    <t>Prepare room according to established infection prevention and control precautions</t>
  </si>
  <si>
    <t>Consider changing 'Conduct Assessments' to 'Perform an Assessment' or 'Assess patient'                                             Nurse initiated orders / protocols happen in Triage so not under admission. So activity could be initiate Nurse Initiated XRay or requisition an XRay - all of these under Lab section (ISLH)</t>
  </si>
  <si>
    <t>Admission -VCH Imaging</t>
  </si>
  <si>
    <t>Conducts assessments required to initiate nurse- ordered diagnostics and certain laboratory tests (e.g. x-ray, blood work).  Note-  Nurse initatied diagnostics and labsare only for ED pts not for an admitted patient that was seen in the ED but is now admitted and there are no beds to send the patient too?</t>
  </si>
  <si>
    <t>Admission -VCH Pharmacy</t>
  </si>
  <si>
    <t>Conduct triage assessments using applicable and acuity scales (e.g., rapid data collection, reason for visit, symptom analysis)</t>
  </si>
  <si>
    <t xml:space="preserve">Admission - FH </t>
  </si>
  <si>
    <t xml:space="preserve">National Association of Pharmacy Regulatory Authorities (NAPRA) </t>
  </si>
  <si>
    <t>https://napra.ca/</t>
  </si>
  <si>
    <t xml:space="preserve">Canadian Association for Pharmacy Technicians </t>
  </si>
  <si>
    <t>https://capt.ca/</t>
  </si>
  <si>
    <t xml:space="preserve">Pharmacy Technician Society of BC </t>
  </si>
  <si>
    <t>http://www.ptsbc.ca/</t>
  </si>
  <si>
    <t>Computed Tomography Technologist</t>
  </si>
  <si>
    <t>Health Care Assistant</t>
  </si>
  <si>
    <t xml:space="preserve">Registered Nurse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</si>
</sst>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color theme="1"/>
      <name val="BC Sans"/>
    </font>
    <font>
      <sz val="8"/>
      <name val="BC Sans"/>
    </font>
    <font>
      <b/>
      <sz val="8"/>
      <color theme="1"/>
      <name val="BC Sans"/>
    </font>
    <font>
      <sz val="10"/>
      <color theme="1"/>
      <name val="BC Sans"/>
    </font>
    <font>
      <b/>
      <sz val="8"/>
      <name val="BC Sans"/>
    </font>
    <font>
      <sz val="9"/>
      <color theme="1"/>
      <name val="BC Sans"/>
    </font>
    <font>
      <sz val="8"/>
      <color rgb="FF000000"/>
      <name val="BC Sans"/>
    </font>
    <font>
      <b/>
      <sz val="9"/>
      <name val="BC Sans"/>
    </font>
    <font>
      <b/>
      <sz val="9"/>
      <color theme="1"/>
      <name val="BC Sans"/>
    </font>
    <font>
      <sz val="11"/>
      <name val="Aptos Narrow"/>
      <family val="2"/>
      <scheme val="minor"/>
    </font>
    <font>
      <sz val="10"/>
      <name val="BC Sans"/>
    </font>
    <font>
      <b/>
      <sz val="10"/>
      <name val="BC Sans"/>
    </font>
    <font>
      <u/>
      <sz val="11"/>
      <color theme="10"/>
      <name val="Aptos Narrow"/>
      <family val="2"/>
      <scheme val="minor"/>
    </font>
    <font>
      <sz val="8"/>
      <name val="Aptos Narrow"/>
      <family val="2"/>
      <scheme val="minor"/>
    </font>
    <font>
      <sz val="8"/>
      <color rgb="FFFF0000"/>
      <name val="BC Sans"/>
    </font>
    <font>
      <sz val="10"/>
      <color rgb="FF000000"/>
      <name val="BC Sans"/>
    </font>
    <font>
      <sz val="10"/>
      <color rgb="FFFF0000"/>
      <name val="BC Sans"/>
    </font>
    <font>
      <sz val="9"/>
      <color theme="5"/>
      <name val="BC Sans"/>
    </font>
    <font>
      <u/>
      <sz val="8"/>
      <color theme="10"/>
      <name val="BC Sans"/>
    </font>
    <font>
      <sz val="9"/>
      <name val="BC Sans"/>
    </font>
    <font>
      <sz val="9"/>
      <name val="Aptos Narrow"/>
      <family val="2"/>
      <scheme val="minor"/>
    </font>
    <font>
      <sz val="9"/>
      <color rgb="FF000000"/>
      <name val="BC Sans"/>
    </font>
    <font>
      <sz val="9"/>
      <color rgb="FFFF0000"/>
      <name val="BC Sans"/>
    </font>
    <font>
      <sz val="9"/>
      <color rgb="FFFF0000"/>
      <name val="Calibri"/>
      <family val="2"/>
      <charset val="1"/>
    </font>
    <font>
      <b/>
      <sz val="9"/>
      <color theme="1"/>
      <name val="Aptos Narrow"/>
      <family val="2"/>
      <scheme val="minor"/>
    </font>
    <font>
      <sz val="9"/>
      <color theme="1"/>
      <name val="Segoe UI"/>
      <family val="2"/>
    </font>
    <font>
      <sz val="11"/>
      <color rgb="FF242424"/>
      <name val="Aptos Narrow"/>
      <family val="2"/>
    </font>
    <font>
      <sz val="11"/>
      <color rgb="FF000000"/>
      <name val="Aptos Narrow"/>
      <family val="2"/>
      <scheme val="minor"/>
    </font>
    <font>
      <sz val="11"/>
      <color rgb="FF242424"/>
      <name val="Aptos Narrow"/>
      <family val="2"/>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D1F8FD"/>
        <bgColor indexed="64"/>
      </patternFill>
    </fill>
    <fill>
      <patternFill patternType="solid">
        <fgColor theme="8" tint="0.59999389629810485"/>
        <bgColor indexed="64"/>
      </patternFill>
    </fill>
    <fill>
      <patternFill patternType="solid">
        <fgColor theme="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3" tint="0.89999084444715716"/>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30" fillId="0" borderId="0" applyNumberFormat="0" applyFill="0" applyBorder="0" applyAlignment="0" applyProtection="0"/>
  </cellStyleXfs>
  <cellXfs count="167">
    <xf numFmtId="0" fontId="0" fillId="0" borderId="0" xfId="0"/>
    <xf numFmtId="0" fontId="18" fillId="0" borderId="10" xfId="0" applyFont="1" applyBorder="1" applyAlignment="1">
      <alignment wrapText="1"/>
    </xf>
    <xf numFmtId="0" fontId="19" fillId="0" borderId="10" xfId="0" applyFont="1" applyBorder="1" applyAlignment="1">
      <alignment wrapText="1"/>
    </xf>
    <xf numFmtId="0" fontId="19" fillId="0" borderId="10" xfId="0" applyFont="1" applyBorder="1" applyAlignment="1">
      <alignment horizontal="left" vertical="center" wrapText="1"/>
    </xf>
    <xf numFmtId="0" fontId="19" fillId="0" borderId="10" xfId="0" applyFont="1" applyBorder="1" applyAlignment="1">
      <alignment vertical="center" wrapText="1"/>
    </xf>
    <xf numFmtId="0" fontId="18" fillId="0" borderId="0" xfId="0" applyFont="1" applyAlignment="1">
      <alignment wrapText="1"/>
    </xf>
    <xf numFmtId="0" fontId="19" fillId="0" borderId="0" xfId="0" applyFont="1" applyAlignment="1">
      <alignment wrapText="1"/>
    </xf>
    <xf numFmtId="0" fontId="19" fillId="0" borderId="0" xfId="0" applyFont="1" applyAlignment="1">
      <alignment horizontal="left" vertical="center" wrapText="1"/>
    </xf>
    <xf numFmtId="0" fontId="18" fillId="0" borderId="0" xfId="0" applyFont="1"/>
    <xf numFmtId="0" fontId="18" fillId="0" borderId="10" xfId="0" applyFont="1" applyBorder="1" applyAlignment="1">
      <alignment horizontal="left" vertical="top" wrapText="1" readingOrder="1"/>
    </xf>
    <xf numFmtId="0" fontId="23" fillId="0" borderId="10" xfId="0" applyFont="1" applyBorder="1" applyAlignment="1">
      <alignment wrapText="1"/>
    </xf>
    <xf numFmtId="0" fontId="21" fillId="0" borderId="0" xfId="0" applyFont="1"/>
    <xf numFmtId="0" fontId="22" fillId="0" borderId="10" xfId="0" applyFont="1" applyBorder="1" applyAlignment="1">
      <alignment horizontal="center" wrapText="1"/>
    </xf>
    <xf numFmtId="0" fontId="22" fillId="34" borderId="10" xfId="0" applyFont="1" applyFill="1" applyBorder="1" applyAlignment="1">
      <alignment vertical="center"/>
    </xf>
    <xf numFmtId="0" fontId="20" fillId="0" borderId="10" xfId="0" applyFont="1" applyBorder="1" applyAlignment="1">
      <alignment horizontal="center" wrapText="1"/>
    </xf>
    <xf numFmtId="0" fontId="18" fillId="35" borderId="10" xfId="0" applyFont="1" applyFill="1" applyBorder="1" applyAlignment="1">
      <alignment wrapText="1"/>
    </xf>
    <xf numFmtId="0" fontId="20" fillId="38" borderId="10" xfId="0" applyFont="1" applyFill="1" applyBorder="1" applyAlignment="1">
      <alignment horizontal="center" wrapText="1"/>
    </xf>
    <xf numFmtId="0" fontId="23" fillId="0" borderId="0" xfId="0" applyFont="1"/>
    <xf numFmtId="0" fontId="23" fillId="0" borderId="10" xfId="0" applyFont="1" applyBorder="1"/>
    <xf numFmtId="0" fontId="20" fillId="34" borderId="10" xfId="0" applyFont="1" applyFill="1" applyBorder="1"/>
    <xf numFmtId="0" fontId="18" fillId="0" borderId="10" xfId="0" applyFont="1" applyBorder="1" applyAlignment="1">
      <alignment vertical="center"/>
    </xf>
    <xf numFmtId="0" fontId="18" fillId="0" borderId="10" xfId="0" applyFont="1" applyBorder="1"/>
    <xf numFmtId="0" fontId="18" fillId="0" borderId="0" xfId="0" applyFont="1" applyAlignment="1">
      <alignment vertical="center"/>
    </xf>
    <xf numFmtId="0" fontId="20" fillId="0" borderId="10" xfId="0" applyFont="1" applyBorder="1" applyAlignment="1">
      <alignment horizontal="center"/>
    </xf>
    <xf numFmtId="0" fontId="24" fillId="0" borderId="10" xfId="0" applyFont="1" applyBorder="1" applyAlignment="1">
      <alignment horizontal="left" vertical="top" wrapText="1" readingOrder="1"/>
    </xf>
    <xf numFmtId="0" fontId="24" fillId="0" borderId="10" xfId="0" applyFont="1" applyBorder="1" applyAlignment="1">
      <alignment wrapText="1"/>
    </xf>
    <xf numFmtId="0" fontId="24" fillId="0" borderId="10" xfId="0" applyFont="1" applyBorder="1" applyAlignment="1">
      <alignment horizontal="left" vertical="center" wrapText="1"/>
    </xf>
    <xf numFmtId="0" fontId="18" fillId="36" borderId="11" xfId="0" applyFont="1" applyFill="1" applyBorder="1" applyAlignment="1">
      <alignment horizontal="left" vertical="top" wrapText="1" readingOrder="1"/>
    </xf>
    <xf numFmtId="0" fontId="18" fillId="36" borderId="12" xfId="0" applyFont="1" applyFill="1" applyBorder="1" applyAlignment="1">
      <alignment horizontal="left" vertical="top" wrapText="1" readingOrder="1"/>
    </xf>
    <xf numFmtId="0" fontId="18" fillId="36" borderId="13" xfId="0" applyFont="1" applyFill="1" applyBorder="1" applyAlignment="1">
      <alignment horizontal="left" vertical="top" wrapText="1" readingOrder="1"/>
    </xf>
    <xf numFmtId="0" fontId="18" fillId="36" borderId="10" xfId="0" applyFont="1" applyFill="1" applyBorder="1" applyAlignment="1">
      <alignment horizontal="left" vertical="top" wrapText="1" readingOrder="1"/>
    </xf>
    <xf numFmtId="0" fontId="24" fillId="36" borderId="10" xfId="0" applyFont="1" applyFill="1" applyBorder="1" applyAlignment="1">
      <alignment wrapText="1"/>
    </xf>
    <xf numFmtId="0" fontId="18" fillId="36" borderId="10" xfId="0" applyFont="1" applyFill="1" applyBorder="1" applyAlignment="1">
      <alignment wrapText="1"/>
    </xf>
    <xf numFmtId="0" fontId="24" fillId="33" borderId="10" xfId="0" applyFont="1" applyFill="1" applyBorder="1" applyAlignment="1">
      <alignment wrapText="1"/>
    </xf>
    <xf numFmtId="0" fontId="18" fillId="33" borderId="10" xfId="0" applyFont="1" applyFill="1" applyBorder="1" applyAlignment="1">
      <alignment wrapText="1"/>
    </xf>
    <xf numFmtId="0" fontId="25" fillId="34" borderId="10" xfId="0" applyFont="1" applyFill="1" applyBorder="1" applyAlignment="1">
      <alignment horizontal="center"/>
    </xf>
    <xf numFmtId="0" fontId="26" fillId="34" borderId="10" xfId="0" applyFont="1" applyFill="1" applyBorder="1" applyAlignment="1">
      <alignment horizontal="center"/>
    </xf>
    <xf numFmtId="0" fontId="23" fillId="0" borderId="0" xfId="0" applyFont="1" applyAlignment="1">
      <alignment wrapText="1"/>
    </xf>
    <xf numFmtId="0" fontId="23" fillId="0" borderId="10" xfId="0" applyFont="1" applyBorder="1" applyAlignment="1">
      <alignment horizontal="center"/>
    </xf>
    <xf numFmtId="0" fontId="18" fillId="39" borderId="10" xfId="0" applyFont="1" applyFill="1" applyBorder="1"/>
    <xf numFmtId="0" fontId="22" fillId="38" borderId="10" xfId="0" applyFont="1" applyFill="1" applyBorder="1" applyAlignment="1">
      <alignment wrapText="1"/>
    </xf>
    <xf numFmtId="0" fontId="19" fillId="0" borderId="0" xfId="0" applyFont="1"/>
    <xf numFmtId="0" fontId="19" fillId="0" borderId="0" xfId="0" applyFont="1" applyAlignment="1">
      <alignment vertical="center" wrapText="1"/>
    </xf>
    <xf numFmtId="0" fontId="19" fillId="0" borderId="10" xfId="6" applyFont="1" applyFill="1" applyBorder="1" applyAlignment="1">
      <alignment wrapText="1"/>
    </xf>
    <xf numFmtId="0" fontId="18" fillId="0" borderId="10" xfId="0" applyFont="1" applyBorder="1" applyAlignment="1">
      <alignment vertical="center" wrapText="1"/>
    </xf>
    <xf numFmtId="0" fontId="22" fillId="38" borderId="10" xfId="0" applyFont="1" applyFill="1" applyBorder="1" applyAlignment="1">
      <alignment horizontal="center" vertical="center" wrapText="1"/>
    </xf>
    <xf numFmtId="0" fontId="18" fillId="0" borderId="0" xfId="0" applyFont="1" applyAlignment="1">
      <alignment vertical="center" wrapText="1"/>
    </xf>
    <xf numFmtId="0" fontId="28" fillId="0" borderId="10" xfId="0" applyFont="1" applyBorder="1" applyAlignment="1">
      <alignment wrapText="1"/>
    </xf>
    <xf numFmtId="0" fontId="18" fillId="42" borderId="10" xfId="0" applyFont="1" applyFill="1" applyBorder="1" applyAlignment="1">
      <alignment vertical="center" wrapText="1"/>
    </xf>
    <xf numFmtId="0" fontId="29" fillId="42" borderId="10" xfId="0" applyFont="1" applyFill="1" applyBorder="1"/>
    <xf numFmtId="0" fontId="19" fillId="42" borderId="10" xfId="0" applyFont="1" applyFill="1" applyBorder="1" applyAlignment="1">
      <alignment vertical="center" wrapText="1"/>
    </xf>
    <xf numFmtId="0" fontId="19" fillId="42" borderId="0" xfId="0" applyFont="1" applyFill="1"/>
    <xf numFmtId="0" fontId="19" fillId="0" borderId="10" xfId="0" applyFont="1" applyBorder="1"/>
    <xf numFmtId="0" fontId="35" fillId="0" borderId="10" xfId="0" applyFont="1" applyBorder="1" applyAlignment="1">
      <alignment wrapText="1"/>
    </xf>
    <xf numFmtId="0" fontId="35" fillId="0" borderId="10" xfId="0" applyFont="1" applyBorder="1" applyAlignment="1">
      <alignment horizontal="center"/>
    </xf>
    <xf numFmtId="0" fontId="35" fillId="0" borderId="10" xfId="0" applyFont="1" applyBorder="1"/>
    <xf numFmtId="0" fontId="35" fillId="0" borderId="0" xfId="0" applyFont="1"/>
    <xf numFmtId="0" fontId="19" fillId="36" borderId="10" xfId="0" applyFont="1" applyFill="1" applyBorder="1"/>
    <xf numFmtId="0" fontId="18" fillId="37" borderId="10" xfId="0" applyFont="1" applyFill="1" applyBorder="1"/>
    <xf numFmtId="0" fontId="19" fillId="40" borderId="10" xfId="0" applyFont="1" applyFill="1" applyBorder="1" applyAlignment="1">
      <alignment wrapText="1"/>
    </xf>
    <xf numFmtId="0" fontId="19" fillId="33" borderId="10" xfId="0" applyFont="1" applyFill="1" applyBorder="1"/>
    <xf numFmtId="0" fontId="37" fillId="42" borderId="10" xfId="0" applyFont="1" applyFill="1" applyBorder="1" applyAlignment="1">
      <alignment vertical="center" wrapText="1"/>
    </xf>
    <xf numFmtId="0" fontId="23" fillId="42" borderId="10" xfId="0" applyFont="1" applyFill="1" applyBorder="1" applyAlignment="1">
      <alignment vertical="center" wrapText="1"/>
    </xf>
    <xf numFmtId="0" fontId="37" fillId="0" borderId="10" xfId="0" applyFont="1" applyBorder="1" applyAlignment="1">
      <alignment wrapText="1"/>
    </xf>
    <xf numFmtId="0" fontId="23" fillId="43" borderId="10" xfId="0" applyFont="1" applyFill="1" applyBorder="1" applyAlignment="1">
      <alignment wrapText="1"/>
    </xf>
    <xf numFmtId="0" fontId="37" fillId="39" borderId="10" xfId="0" applyFont="1" applyFill="1" applyBorder="1" applyAlignment="1">
      <alignment wrapText="1"/>
    </xf>
    <xf numFmtId="0" fontId="37" fillId="36" borderId="10" xfId="0" applyFont="1" applyFill="1" applyBorder="1" applyAlignment="1">
      <alignment wrapText="1"/>
    </xf>
    <xf numFmtId="0" fontId="42" fillId="38" borderId="10" xfId="0" applyFont="1" applyFill="1" applyBorder="1"/>
    <xf numFmtId="0" fontId="0" fillId="0" borderId="10" xfId="0" applyBorder="1"/>
    <xf numFmtId="0" fontId="37" fillId="0" borderId="10" xfId="0" applyFont="1" applyBorder="1" applyAlignment="1">
      <alignment vertical="top" wrapText="1"/>
    </xf>
    <xf numFmtId="0" fontId="39" fillId="41" borderId="10" xfId="0" applyFont="1" applyFill="1" applyBorder="1" applyAlignment="1">
      <alignment wrapText="1"/>
    </xf>
    <xf numFmtId="0" fontId="19" fillId="33" borderId="10" xfId="0" applyFont="1" applyFill="1" applyBorder="1" applyAlignment="1">
      <alignment wrapText="1"/>
    </xf>
    <xf numFmtId="0" fontId="18" fillId="40" borderId="10" xfId="0" applyFont="1" applyFill="1" applyBorder="1" applyAlignment="1">
      <alignment wrapText="1"/>
    </xf>
    <xf numFmtId="0" fontId="18" fillId="35" borderId="10" xfId="0" applyFont="1" applyFill="1" applyBorder="1"/>
    <xf numFmtId="0" fontId="18" fillId="39" borderId="0" xfId="0" applyFont="1" applyFill="1"/>
    <xf numFmtId="0" fontId="22" fillId="38" borderId="10" xfId="0" applyFont="1" applyFill="1" applyBorder="1"/>
    <xf numFmtId="0" fontId="20" fillId="38" borderId="10" xfId="0" applyFont="1" applyFill="1" applyBorder="1" applyAlignment="1">
      <alignment wrapText="1"/>
    </xf>
    <xf numFmtId="0" fontId="19" fillId="36" borderId="10" xfId="0" applyFont="1" applyFill="1" applyBorder="1" applyAlignment="1">
      <alignment wrapText="1"/>
    </xf>
    <xf numFmtId="0" fontId="0" fillId="0" borderId="0" xfId="0" applyAlignment="1">
      <alignment wrapText="1"/>
    </xf>
    <xf numFmtId="0" fontId="37" fillId="41" borderId="10" xfId="0" applyFont="1" applyFill="1" applyBorder="1" applyAlignment="1">
      <alignment wrapText="1"/>
    </xf>
    <xf numFmtId="0" fontId="18" fillId="33" borderId="10" xfId="0" applyFont="1" applyFill="1" applyBorder="1" applyAlignment="1">
      <alignment vertical="center" wrapText="1"/>
    </xf>
    <xf numFmtId="0" fontId="18" fillId="33" borderId="0" xfId="0" applyFont="1" applyFill="1" applyAlignment="1">
      <alignment vertical="center" wrapText="1"/>
    </xf>
    <xf numFmtId="0" fontId="36" fillId="0" borderId="10" xfId="42" applyFont="1" applyFill="1" applyBorder="1" applyAlignment="1">
      <alignment wrapText="1"/>
    </xf>
    <xf numFmtId="0" fontId="28" fillId="36" borderId="10" xfId="0" applyFont="1" applyFill="1" applyBorder="1" applyAlignment="1">
      <alignment wrapText="1"/>
    </xf>
    <xf numFmtId="0" fontId="34" fillId="0" borderId="10" xfId="0" applyFont="1" applyBorder="1" applyAlignment="1">
      <alignment wrapText="1"/>
    </xf>
    <xf numFmtId="0" fontId="33" fillId="0" borderId="10" xfId="0" applyFont="1" applyBorder="1" applyAlignment="1">
      <alignment wrapText="1"/>
    </xf>
    <xf numFmtId="0" fontId="14" fillId="33" borderId="0" xfId="0" applyFont="1" applyFill="1" applyAlignment="1">
      <alignment wrapText="1"/>
    </xf>
    <xf numFmtId="0" fontId="27" fillId="33" borderId="0" xfId="0" applyFont="1" applyFill="1" applyAlignment="1">
      <alignment wrapText="1"/>
    </xf>
    <xf numFmtId="0" fontId="42" fillId="38" borderId="10" xfId="0" applyFont="1" applyFill="1" applyBorder="1" applyAlignment="1">
      <alignment wrapText="1"/>
    </xf>
    <xf numFmtId="0" fontId="18" fillId="0" borderId="0" xfId="0" applyFont="1" applyAlignment="1">
      <alignment horizontal="center"/>
    </xf>
    <xf numFmtId="16" fontId="18" fillId="0" borderId="10" xfId="0" applyNumberFormat="1" applyFont="1" applyBorder="1"/>
    <xf numFmtId="0" fontId="18" fillId="0" borderId="10" xfId="0" applyFont="1" applyBorder="1" applyAlignment="1">
      <alignment horizontal="center"/>
    </xf>
    <xf numFmtId="0" fontId="44" fillId="0" borderId="0" xfId="0" applyFont="1"/>
    <xf numFmtId="0" fontId="29" fillId="42" borderId="10" xfId="0" applyFont="1" applyFill="1" applyBorder="1" applyAlignment="1">
      <alignment wrapText="1"/>
    </xf>
    <xf numFmtId="0" fontId="19" fillId="42" borderId="0" xfId="0" applyFont="1" applyFill="1" applyAlignment="1">
      <alignment wrapText="1"/>
    </xf>
    <xf numFmtId="0" fontId="27" fillId="0" borderId="0" xfId="0" applyFont="1" applyAlignment="1">
      <alignment wrapText="1"/>
    </xf>
    <xf numFmtId="0" fontId="32" fillId="0" borderId="10" xfId="0" applyFont="1" applyBorder="1" applyAlignment="1">
      <alignment wrapText="1"/>
    </xf>
    <xf numFmtId="0" fontId="23" fillId="33" borderId="10" xfId="0" applyFont="1" applyFill="1" applyBorder="1" applyAlignment="1">
      <alignment wrapText="1"/>
    </xf>
    <xf numFmtId="0" fontId="25" fillId="38" borderId="10" xfId="0" applyFont="1" applyFill="1" applyBorder="1" applyAlignment="1">
      <alignment wrapText="1"/>
    </xf>
    <xf numFmtId="0" fontId="39" fillId="42" borderId="10" xfId="0" applyFont="1" applyFill="1" applyBorder="1" applyAlignment="1">
      <alignment vertical="center" wrapText="1"/>
    </xf>
    <xf numFmtId="0" fontId="23" fillId="36" borderId="10" xfId="0" applyFont="1" applyFill="1" applyBorder="1" applyAlignment="1">
      <alignment wrapText="1"/>
    </xf>
    <xf numFmtId="0" fontId="43" fillId="0" borderId="0" xfId="0" applyFont="1" applyAlignment="1">
      <alignment wrapText="1"/>
    </xf>
    <xf numFmtId="0" fontId="19" fillId="33" borderId="10" xfId="0" applyFont="1" applyFill="1" applyBorder="1" applyAlignment="1">
      <alignment vertical="center" wrapText="1"/>
    </xf>
    <xf numFmtId="0" fontId="29" fillId="33" borderId="10" xfId="0" applyFont="1" applyFill="1" applyBorder="1" applyAlignment="1">
      <alignment wrapText="1"/>
    </xf>
    <xf numFmtId="0" fontId="25" fillId="42" borderId="10" xfId="0" applyFont="1" applyFill="1" applyBorder="1" applyAlignment="1">
      <alignment wrapText="1"/>
    </xf>
    <xf numFmtId="0" fontId="37" fillId="42" borderId="0" xfId="0" applyFont="1" applyFill="1" applyAlignment="1">
      <alignment wrapText="1"/>
    </xf>
    <xf numFmtId="0" fontId="38" fillId="0" borderId="10" xfId="0" applyFont="1" applyBorder="1" applyAlignment="1">
      <alignment wrapText="1"/>
    </xf>
    <xf numFmtId="0" fontId="37" fillId="33" borderId="10" xfId="0" applyFont="1" applyFill="1" applyBorder="1" applyAlignment="1">
      <alignment wrapText="1"/>
    </xf>
    <xf numFmtId="0" fontId="38" fillId="0" borderId="0" xfId="0" applyFont="1" applyAlignment="1">
      <alignment wrapText="1"/>
    </xf>
    <xf numFmtId="0" fontId="37" fillId="37" borderId="10" xfId="0" applyFont="1" applyFill="1" applyBorder="1" applyAlignment="1">
      <alignment wrapText="1"/>
    </xf>
    <xf numFmtId="0" fontId="23" fillId="0" borderId="10" xfId="0" applyFont="1" applyBorder="1" applyAlignment="1">
      <alignment vertical="center" wrapText="1"/>
    </xf>
    <xf numFmtId="0" fontId="37" fillId="0" borderId="0" xfId="0" applyFont="1" applyAlignment="1">
      <alignment wrapText="1"/>
    </xf>
    <xf numFmtId="0" fontId="18" fillId="41" borderId="10" xfId="0" applyFont="1" applyFill="1" applyBorder="1" applyAlignment="1">
      <alignment wrapText="1"/>
    </xf>
    <xf numFmtId="0" fontId="41" fillId="0" borderId="0" xfId="0" applyFont="1" applyAlignment="1">
      <alignment wrapText="1"/>
    </xf>
    <xf numFmtId="0" fontId="0" fillId="0" borderId="10" xfId="0" applyBorder="1" applyAlignment="1">
      <alignment wrapText="1"/>
    </xf>
    <xf numFmtId="0" fontId="0" fillId="42" borderId="10" xfId="0" applyFill="1" applyBorder="1"/>
    <xf numFmtId="0" fontId="45" fillId="0" borderId="10" xfId="0" applyFont="1" applyBorder="1"/>
    <xf numFmtId="0" fontId="45" fillId="0" borderId="10" xfId="0" applyFont="1" applyBorder="1" applyAlignment="1">
      <alignment wrapText="1"/>
    </xf>
    <xf numFmtId="0" fontId="0" fillId="42" borderId="10" xfId="0" applyFill="1" applyBorder="1" applyAlignment="1">
      <alignment wrapText="1"/>
    </xf>
    <xf numFmtId="0" fontId="19" fillId="0" borderId="0" xfId="0" applyFont="1" applyAlignment="1" applyProtection="1">
      <alignment wrapText="1"/>
      <protection locked="0"/>
    </xf>
    <xf numFmtId="0" fontId="45" fillId="0" borderId="10" xfId="0" applyFont="1" applyBorder="1" applyProtection="1">
      <protection locked="0"/>
    </xf>
    <xf numFmtId="0" fontId="27" fillId="0" borderId="0" xfId="0" applyFont="1" applyAlignment="1" applyProtection="1">
      <alignment wrapText="1"/>
      <protection locked="0"/>
    </xf>
    <xf numFmtId="0" fontId="18" fillId="0" borderId="0" xfId="0" applyFont="1" applyAlignment="1" applyProtection="1">
      <alignment wrapText="1"/>
      <protection locked="0"/>
    </xf>
    <xf numFmtId="0" fontId="19" fillId="0" borderId="0" xfId="0" applyFont="1" applyAlignment="1" applyProtection="1">
      <alignment vertical="center" wrapText="1"/>
      <protection locked="0"/>
    </xf>
    <xf numFmtId="0" fontId="18" fillId="0" borderId="0" xfId="0" applyFont="1" applyAlignment="1" applyProtection="1">
      <alignment vertical="center" wrapText="1"/>
      <protection locked="0"/>
    </xf>
    <xf numFmtId="0" fontId="29" fillId="0" borderId="0" xfId="0" applyFont="1" applyAlignment="1">
      <alignment wrapText="1"/>
    </xf>
    <xf numFmtId="0" fontId="31" fillId="0" borderId="0" xfId="0" applyFont="1" applyAlignment="1">
      <alignment wrapText="1"/>
    </xf>
    <xf numFmtId="0" fontId="19" fillId="0" borderId="0" xfId="0" applyFont="1" applyProtection="1">
      <protection locked="0"/>
    </xf>
    <xf numFmtId="0" fontId="45" fillId="35" borderId="10" xfId="0" applyFont="1" applyFill="1" applyBorder="1" applyAlignment="1">
      <alignment wrapText="1"/>
    </xf>
    <xf numFmtId="0" fontId="18" fillId="36" borderId="10" xfId="0" applyFont="1" applyFill="1" applyBorder="1"/>
    <xf numFmtId="0" fontId="45" fillId="35" borderId="10" xfId="0" applyFont="1" applyFill="1" applyBorder="1"/>
    <xf numFmtId="0" fontId="32" fillId="0" borderId="0" xfId="0" applyFont="1" applyAlignment="1">
      <alignment wrapText="1"/>
    </xf>
    <xf numFmtId="0" fontId="45" fillId="33" borderId="10" xfId="0" applyFont="1" applyFill="1" applyBorder="1" applyAlignment="1">
      <alignment wrapText="1"/>
    </xf>
    <xf numFmtId="0" fontId="45" fillId="33" borderId="10" xfId="0" applyFont="1" applyFill="1" applyBorder="1" applyProtection="1">
      <protection locked="0"/>
    </xf>
    <xf numFmtId="0" fontId="45" fillId="33" borderId="10" xfId="0" applyFont="1" applyFill="1" applyBorder="1" applyAlignment="1" applyProtection="1">
      <alignment wrapText="1"/>
      <protection locked="0"/>
    </xf>
    <xf numFmtId="0" fontId="45" fillId="36" borderId="10" xfId="0" applyFont="1" applyFill="1" applyBorder="1" applyProtection="1">
      <protection locked="0"/>
    </xf>
    <xf numFmtId="0" fontId="45" fillId="36" borderId="10" xfId="0" applyFont="1" applyFill="1" applyBorder="1" applyAlignment="1" applyProtection="1">
      <alignment wrapText="1"/>
      <protection locked="0"/>
    </xf>
    <xf numFmtId="0" fontId="45" fillId="41" borderId="10" xfId="0" applyFont="1" applyFill="1" applyBorder="1" applyProtection="1">
      <protection locked="0"/>
    </xf>
    <xf numFmtId="0" fontId="45" fillId="33" borderId="10" xfId="0" applyFont="1" applyFill="1" applyBorder="1"/>
    <xf numFmtId="0" fontId="45" fillId="41" borderId="10" xfId="0" applyFont="1" applyFill="1" applyBorder="1"/>
    <xf numFmtId="0" fontId="45" fillId="36" borderId="10" xfId="0" applyFont="1" applyFill="1" applyBorder="1" applyAlignment="1">
      <alignment wrapText="1"/>
    </xf>
    <xf numFmtId="0" fontId="45" fillId="36" borderId="10" xfId="0" applyFont="1" applyFill="1" applyBorder="1"/>
    <xf numFmtId="0" fontId="19" fillId="0" borderId="10" xfId="0" applyFont="1" applyBorder="1" applyAlignment="1" applyProtection="1">
      <alignment wrapText="1"/>
      <protection locked="0"/>
    </xf>
    <xf numFmtId="0" fontId="19" fillId="33" borderId="10" xfId="0" applyFont="1" applyFill="1" applyBorder="1" applyAlignment="1" applyProtection="1">
      <alignment wrapText="1"/>
      <protection locked="0"/>
    </xf>
    <xf numFmtId="0" fontId="19" fillId="33" borderId="0" xfId="0" applyFont="1" applyFill="1" applyAlignment="1" applyProtection="1">
      <alignment wrapText="1"/>
      <protection locked="0"/>
    </xf>
    <xf numFmtId="0" fontId="45" fillId="44" borderId="10" xfId="0" applyFont="1" applyFill="1" applyBorder="1"/>
    <xf numFmtId="0" fontId="45" fillId="44" borderId="10" xfId="0" applyFont="1" applyFill="1" applyBorder="1" applyProtection="1">
      <protection locked="0"/>
    </xf>
    <xf numFmtId="0" fontId="18" fillId="36" borderId="0" xfId="0" applyFont="1" applyFill="1" applyAlignment="1" applyProtection="1">
      <alignment wrapText="1"/>
      <protection locked="0"/>
    </xf>
    <xf numFmtId="0" fontId="45" fillId="0" borderId="10" xfId="0" applyFont="1" applyBorder="1" applyAlignment="1" applyProtection="1">
      <alignment wrapText="1"/>
      <protection locked="0"/>
    </xf>
    <xf numFmtId="0" fontId="30" fillId="0" borderId="10" xfId="42" applyBorder="1" applyAlignment="1">
      <alignment wrapText="1"/>
    </xf>
    <xf numFmtId="0" fontId="0" fillId="0" borderId="10" xfId="0" applyBorder="1" applyAlignment="1">
      <alignment vertical="top" wrapText="1"/>
    </xf>
    <xf numFmtId="0" fontId="30" fillId="37" borderId="10" xfId="42" applyFill="1" applyBorder="1" applyAlignment="1">
      <alignment wrapText="1"/>
    </xf>
    <xf numFmtId="0" fontId="0" fillId="37" borderId="10" xfId="0" applyFill="1" applyBorder="1" applyAlignment="1">
      <alignment wrapText="1"/>
    </xf>
    <xf numFmtId="0" fontId="0" fillId="37" borderId="10" xfId="0" applyFill="1" applyBorder="1" applyAlignment="1">
      <alignment vertical="top" wrapText="1"/>
    </xf>
    <xf numFmtId="0" fontId="44" fillId="36" borderId="10" xfId="0" applyFont="1" applyFill="1" applyBorder="1"/>
    <xf numFmtId="0" fontId="44" fillId="36" borderId="0" xfId="0" applyFont="1" applyFill="1"/>
    <xf numFmtId="0" fontId="30" fillId="37" borderId="10" xfId="42" applyFill="1" applyBorder="1"/>
    <xf numFmtId="0" fontId="46" fillId="37" borderId="10" xfId="0" applyFont="1" applyFill="1" applyBorder="1" applyAlignment="1">
      <alignment wrapText="1"/>
    </xf>
    <xf numFmtId="0" fontId="46" fillId="0" borderId="10" xfId="0" applyFont="1" applyBorder="1" applyAlignment="1">
      <alignment vertical="top" wrapText="1"/>
    </xf>
    <xf numFmtId="0" fontId="46" fillId="37" borderId="10" xfId="0" applyFont="1" applyFill="1" applyBorder="1"/>
    <xf numFmtId="0" fontId="46" fillId="37" borderId="10" xfId="0" applyFont="1" applyFill="1" applyBorder="1" applyAlignment="1">
      <alignment vertical="top" wrapText="1"/>
    </xf>
    <xf numFmtId="0" fontId="20" fillId="34" borderId="14" xfId="0" applyFont="1" applyFill="1" applyBorder="1" applyAlignment="1">
      <alignment horizontal="center" vertical="center"/>
    </xf>
    <xf numFmtId="0" fontId="20" fillId="34" borderId="16" xfId="0" applyFont="1" applyFill="1" applyBorder="1" applyAlignment="1">
      <alignment horizontal="center" vertical="center"/>
    </xf>
    <xf numFmtId="0" fontId="20" fillId="34" borderId="15" xfId="0" applyFont="1" applyFill="1" applyBorder="1" applyAlignment="1">
      <alignment horizontal="center" vertical="center"/>
    </xf>
    <xf numFmtId="0" fontId="22" fillId="38" borderId="10" xfId="0" applyFont="1" applyFill="1" applyBorder="1" applyAlignment="1">
      <alignment horizontal="center"/>
    </xf>
    <xf numFmtId="0" fontId="20" fillId="38" borderId="10" xfId="0" applyFont="1" applyFill="1" applyBorder="1" applyAlignment="1">
      <alignment horizontal="center"/>
    </xf>
    <xf numFmtId="0" fontId="20" fillId="42" borderId="10" xfId="0" applyFont="1" applyFill="1"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Arnst, Vivian [VCH]" id="{FEF07B60-82E4-43CA-8C8C-4F60D0299E81}" userId="S::vivian.arnst@vch.ca::fdc0753d-f914-46f6-a6e5-8b87428cddbc" providerId="AD"/>
  <person displayName="Nishi, Cesilia [VCH]" id="{57FA940A-F64A-4191-A30F-AA12B8A39EDC}" userId="S::Cesilia.Nishi@vch.ca::ebb0f48a-b7dd-401f-8f2b-2ba9235b4088" providerId="AD"/>
  <person displayName="Rai, Pam [FH]" id="{49B9A04C-3789-47E4-A12E-1FA6B50F95AF}" userId="S::Pam.Rai@fraserhealth.ca::22ea1d9a-afcb-4753-9040-18893afe09fd" providerId="AD"/>
  <person displayName="Canizares, Kristina [VCH]" id="{B5016E46-D5E6-43CB-B66E-C981BC0E2624}" userId="S::kristina.canizares@vch.ca::00ae33ac-30fd-4f0f-8164-ebeffc7a88e3" providerId="AD"/>
  <person displayName="Jongedijk, Elizabeth [VCH]" id="{57F1C4D3-DB65-4BBE-9232-86BF47242904}" userId="S::elizabeth.jongedijk@vch.ca::77922257-1d32-4258-8307-4c6d855ad4a4" providerId="AD"/>
  <person displayName="Griffiths, Melanie [VCH]" id="{0A5ECAFC-0A06-451A-BDDD-534E991D59B2}" userId="S::melanie.griffiths@vrhb.org::9c0c6d89-6aee-496c-b42e-ce449925c7df" providerId="AD"/>
  <person displayName="Murphy, Natalie [FH]" id="{9A9852FD-6AA0-4DC8-B57B-7EC7ED79E79E}" userId="S::Natalie.Murphy@fraserhealth.ca::2dc2600a-29f5-4daf-9241-97c5a7c50ac8" providerId="AD"/>
  <person displayName="Hogeweide, Yingbo [ISLH]" id="{9F9E2DC5-CEE2-41F3-8ED1-A7CFA311E294}" userId="S::yingbo.hogeweide@islandhealth.ca::d5c043a4-8b47-47d4-a811-35ef32b2ebca" providerId="AD"/>
  <person displayName="van Kesteren, Ingrid [ISLH]" id="{C53A9B70-BB52-445C-8BBA-F7A965856CBF}" userId="S::ingrid.vankesteren@islandhealth.ca::a5104640-73e4-419b-9bfb-2661ba31d7a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I68" dT="2025-02-19T22:34:49.43" personId="{9F9E2DC5-CEE2-41F3-8ED1-A7CFA311E294}" id="{641293BF-B905-4741-AD04-1CA45F2319C6}">
    <text>As part of Ax.</text>
  </threadedComment>
  <threadedComment ref="E69" dT="2025-02-18T21:49:43.19" personId="{C53A9B70-BB52-445C-8BBA-F7A965856CBF}" id="{6D9548BA-F245-49B5-909B-87EFA26175F7}">
    <text>With established care plan</text>
  </threadedComment>
  <threadedComment ref="A126" dT="2025-02-18T17:40:18.14" personId="{0A5ECAFC-0A06-451A-BDDD-534E991D59B2}" id="{102AB25A-BCD3-4C3D-99CC-0E5C8E82476C}">
    <text>repeat of row #8</text>
  </threadedComment>
</ThreadedComments>
</file>

<file path=xl/threadedComments/threadedComment2.xml><?xml version="1.0" encoding="utf-8"?>
<ThreadedComments xmlns="http://schemas.microsoft.com/office/spreadsheetml/2018/threadedcomments" xmlns:x="http://schemas.openxmlformats.org/spreadsheetml/2006/main">
  <threadedComment ref="A66" dT="2025-02-20T21:16:12.46" personId="{49B9A04C-3789-47E4-A12E-1FA6B50F95AF}" id="{67CF74A8-1C01-4F08-859F-1C2B7CC726D2}">
    <text>Nurses would not diagnose but could perform secondary assessment</text>
  </threadedComment>
  <threadedComment ref="A182" dT="2025-02-20T23:58:03.20" personId="{57FA940A-F64A-4191-A30F-AA12B8A39EDC}" id="{E06D08B6-5A6B-4A34-A806-563C4051126D}">
    <text>I am uncertain what is meant by this activity</text>
  </threadedComment>
  <threadedComment ref="K424" dT="2025-02-19T16:52:11.34" personId="{0A5ECAFC-0A06-451A-BDDD-534E991D59B2}" id="{94AB596A-5D74-48E3-BAB5-A9F5B618DAA3}">
    <text>significant concerns. consider No</text>
  </threadedComment>
  <threadedComment ref="K438" dT="2025-02-19T16:53:30.91" personId="{0A5ECAFC-0A06-451A-BDDD-534E991D59B2}" id="{DFFA8A9F-66A6-435C-933E-B5A349B2B0E4}">
    <text>non physical contact only</text>
  </threadedComment>
</ThreadedComments>
</file>

<file path=xl/threadedComments/threadedComment3.xml><?xml version="1.0" encoding="utf-8"?>
<ThreadedComments xmlns="http://schemas.microsoft.com/office/spreadsheetml/2018/threadedcomments" xmlns:x="http://schemas.openxmlformats.org/spreadsheetml/2006/main">
  <threadedComment ref="A111" dT="2025-02-20T22:41:27.75" personId="{57FA940A-F64A-4191-A30F-AA12B8A39EDC}" id="{97BD3451-BC38-44D5-A348-A24DE9F18B14}">
    <text>This is quite vague. Does this mean intravenous cardiac medications? Oral? Does ASA count as cardiac?</text>
  </threadedComment>
</ThreadedComments>
</file>

<file path=xl/threadedComments/threadedComment4.xml><?xml version="1.0" encoding="utf-8"?>
<ThreadedComments xmlns="http://schemas.microsoft.com/office/spreadsheetml/2018/threadedcomments" xmlns:x="http://schemas.openxmlformats.org/spreadsheetml/2006/main">
  <threadedComment ref="A99" dT="2025-02-20T21:07:05.10" personId="{49B9A04C-3789-47E4-A12E-1FA6B50F95AF}" id="{F46E2A96-069A-4B78-9D96-B26E348B4317}">
    <text>Is this different than care activity number 37</text>
  </threadedComment>
  <threadedComment ref="A209" dT="2025-02-19T20:22:19.81" personId="{57FA940A-F64A-4191-A30F-AA12B8A39EDC}" id="{BDD08A5E-6A55-48F8-B728-9CA59C0AD0C8}">
    <text>Is this the same as line 37?</text>
  </threadedComment>
</ThreadedComments>
</file>

<file path=xl/threadedComments/threadedComment5.xml><?xml version="1.0" encoding="utf-8"?>
<ThreadedComments xmlns="http://schemas.microsoft.com/office/spreadsheetml/2018/threadedcomments" xmlns:x="http://schemas.openxmlformats.org/spreadsheetml/2006/main">
  <threadedComment ref="AC2" dT="2025-02-06T00:05:35.43" personId="{9A9852FD-6AA0-4DC8-B57B-7EC7ED79E79E}" id="{ABE81A77-86E8-45B1-A350-4A053A54083C}">
    <text>Same comment re: NIA</text>
  </threadedComment>
  <threadedComment ref="AE2" dT="2025-02-06T00:05:35.43" personId="{9A9852FD-6AA0-4DC8-B57B-7EC7ED79E79E}" id="{2C067669-917B-4B4F-AD6E-CF5B209E2FAF}">
    <text>Same comment re: NIA</text>
  </threadedComment>
  <threadedComment ref="A14" dT="2025-02-04T21:20:17.40" personId="{9A9852FD-6AA0-4DC8-B57B-7EC7ED79E79E}" id="{E2EAF11A-EBFD-42E4-92BB-3ED53B653C64}">
    <text>Confirming the difference between 3 and 7- not arterial versus venous? Or whether blood is being drawn on insertion?</text>
  </threadedComment>
  <threadedComment ref="E14" dT="2025-02-05T19:40:55.19" personId="{FEF07B60-82E4-43CA-8C8C-4F60D0299E81}" id="{9A1849AB-6E72-46B7-A09B-6F84BFA92572}">
    <text xml:space="preserve">is this in-scope for the CLXT?
</text>
  </threadedComment>
  <threadedComment ref="N16" dT="2025-02-05T23:58:34.61" personId="{9A9852FD-6AA0-4DC8-B57B-7EC7ED79E79E}" id="{31887376-E02C-4F26-8823-EC56CB5AAE63}">
    <text>Would this become out of "stable or predictable" i.e. this is where escalation of care would occur?</text>
  </threadedComment>
  <threadedComment ref="AD17" dT="2025-02-06T00:07:50.28" personId="{9A9852FD-6AA0-4DC8-B57B-7EC7ED79E79E}" id="{8F84D5CE-825F-47B7-8564-CB5CF1D33AF2}">
    <text>We have certified practice RNs conveying positive test results based on provincial DST of STIs</text>
  </threadedComment>
  <threadedComment ref="AF17" dT="2025-02-06T00:07:50.28" personId="{9A9852FD-6AA0-4DC8-B57B-7EC7ED79E79E}" id="{F3247E11-5356-4F93-A089-47EE9A381FFE}">
    <text>We have certified practice RNs conveying positive test results based on provincial DST of STIs</text>
  </threadedComment>
  <threadedComment ref="A51" dT="2025-02-06T00:01:44.95" personId="{9A9852FD-6AA0-4DC8-B57B-7EC7ED79E79E}" id="{563D2A72-479B-4350-96CE-E6E732D89A61}">
    <text>Suggestion to combine these activities as the same people who would be reviewing would also be interpreting</text>
  </threadedComment>
</ThreadedComments>
</file>

<file path=xl/threadedComments/threadedComment6.xml><?xml version="1.0" encoding="utf-8"?>
<ThreadedComments xmlns="http://schemas.microsoft.com/office/spreadsheetml/2018/threadedcomments" xmlns:x="http://schemas.openxmlformats.org/spreadsheetml/2006/main">
  <threadedComment ref="U2" dT="2025-02-05T19:33:43.77" personId="{B5016E46-D5E6-43CB-B66E-C981BC0E2624}" id="{B09C1BF3-E4F7-468E-9D69-E37F4980ED30}">
    <text>These were already marked as 'N' by somebody before. Does this refer to generalized RN communication assessments?  RNs can do, but if you are referring to specialized assessments, this would be SLP; Nurses would put an SLP referral</text>
  </threadedComment>
  <threadedComment ref="U6" dT="2025-02-05T19:35:25.57" personId="{B5016E46-D5E6-43CB-B66E-C981BC0E2624}" id="{313F0BB6-6265-4165-9C1E-2FED8F06094A}">
    <text>Nurses can broadly assess this - there are powerforms to alert others to 'communication defecits', but specialized diagnosis/assessment is done by SLP</text>
  </threadedComment>
</ThreadedComments>
</file>

<file path=xl/threadedComments/threadedComment7.xml><?xml version="1.0" encoding="utf-8"?>
<ThreadedComments xmlns="http://schemas.microsoft.com/office/spreadsheetml/2018/threadedcomments" xmlns:x="http://schemas.openxmlformats.org/spreadsheetml/2006/main">
  <threadedComment ref="A8" dT="2025-02-05T19:21:40.01" personId="{FEF07B60-82E4-43CA-8C8C-4F60D0299E81}" id="{76AAD5D6-42C1-4EE6-9C56-68FBEB818D32}">
    <text>clerical and technologists/sonographers may be involved in coordinating specific patient needs such as; translation services.  I think we should  change to "Y".</text>
  </threadedComment>
  <threadedComment ref="A10" dT="2025-02-05T19:23:00.16" personId="{FEF07B60-82E4-43CA-8C8C-4F60D0299E81}" id="{A404AE92-16BC-43F9-B620-725F8D8CA92A}">
    <text>suggest changing to "Y" as all staff review the Risk indications on a requisition (if present).</text>
  </threadedComment>
  <threadedComment ref="U12" dT="2025-02-05T17:41:58.87" personId="{B5016E46-D5E6-43CB-B66E-C981BC0E2624}" id="{05EC4616-ED16-4D95-9DF5-8B5DB499CB5D}">
    <text>IR Nurses do not work in ER and are not responsible for ER work</text>
  </threadedComment>
  <threadedComment ref="U12" dT="2025-02-05T17:51:54.22" personId="{57F1C4D3-DB65-4BBE-9232-86BF47242904}" id="{5D5F6109-0A0E-4EAF-BD4A-FD1EB1CFFA6B}" parentId="{05EC4616-ED16-4D95-9DF5-8B5DB499CB5D}">
    <text xml:space="preserve">I think what they are getting at is if there was a shortage of nurses, who could get pulled in to support work. What activities performed in the ED are in scope for a IR nurse. 
</text>
  </threadedComment>
  <threadedComment ref="U12" dT="2025-02-05T19:01:36.18" personId="{FEF07B60-82E4-43CA-8C8C-4F60D0299E81}" id="{F902494F-68C6-4403-B359-D89183CBEA0E}" parentId="{05EC4616-ED16-4D95-9DF5-8B5DB499CB5D}">
    <text>it was my understanding is that this model is geared towards "Small and Medium" sites.</text>
  </threadedComment>
  <threadedComment ref="U12" dT="2025-02-05T19:15:57.77" personId="{B5016E46-D5E6-43CB-B66E-C981BC0E2624}" id="{333DA7D0-3797-41EC-B76D-1DC6617CC88B}" parentId="{05EC4616-ED16-4D95-9DF5-8B5DB499CB5D}">
    <text>Changed to N = IR Nurses are not trained in ER Triage/CTASs scoring</text>
  </threadedComment>
  <threadedComment ref="U13" dT="2025-02-05T17:42:44.89" personId="{B5016E46-D5E6-43CB-B66E-C981BC0E2624}" id="{2976C206-E672-4444-AABB-78BCB62ABC77}">
    <text>Done by ER Charge Nurse, In scope but IR RNs would not be able to function in this role as not knowledgeable about ER patient 'flow'</text>
  </threadedComment>
  <threadedComment ref="U16" dT="2025-02-05T19:18:34.20" personId="{B5016E46-D5E6-43CB-B66E-C981BC0E2624}" id="{0A6A04DD-00E5-4C3D-B209-7B4AB93AD1C4}">
    <text>Depending on definition - RNs can assess and do charting in Cerner, but cannot triage/grade patients on a CTAS score</text>
  </threadedComment>
  <threadedComment ref="A17" dT="2025-02-05T19:25:55.86" personId="{FEF07B60-82E4-43CA-8C8C-4F60D0299E81}" id="{F68CB0E4-3A06-4470-83F1-80C1BC1FD812}">
    <text xml:space="preserve">are there rural sites where techs perform this function?
</text>
  </threadedComment>
  <threadedComment ref="A18" dT="2025-02-05T19:26:19.01" personId="{FEF07B60-82E4-43CA-8C8C-4F60D0299E81}" id="{69192CC2-3495-480E-A4FC-1A466EB5AC23}">
    <text>All staff would confirm patient ID</text>
  </threadedComment>
  <threadedComment ref="A21" dT="2025-02-05T19:30:01.89" personId="{FEF07B60-82E4-43CA-8C8C-4F60D0299E81}" id="{6E2061E0-91F7-42A4-813C-F4F78109CA73}">
    <text xml:space="preserve">technologist  would update EMR if a contrast allergy was identified, but was not yet entered into the chart. </text>
  </threadedComment>
  <threadedComment ref="U29" dT="2025-02-05T19:23:45.18" personId="{B5016E46-D5E6-43CB-B66E-C981BC0E2624}" id="{54EA2A19-0C2F-4B4E-8D77-8D8671D221A1}">
    <text>Same comment as above</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2.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3.xml.rels><?xml version="1.0" encoding="UTF-8" standalone="yes"?>
<Relationships xmlns="http://schemas.openxmlformats.org/package/2006/relationships"><Relationship Id="rId8" Type="http://schemas.openxmlformats.org/officeDocument/2006/relationships/hyperlink" Target="https://www.bcpharmacists.org/professional-practice-policies-and-guides" TargetMode="External"/><Relationship Id="rId3" Type="http://schemas.openxmlformats.org/officeDocument/2006/relationships/hyperlink" Target="https://www.coto.org/docs/default-source/competencies/competencies-for-occupational-therapists-in-canada-2021---final-en-web.pdf?sfvrsn=e4f10c52_2" TargetMode="External"/><Relationship Id="rId7" Type="http://schemas.openxmlformats.org/officeDocument/2006/relationships/hyperlink" Target="https://www.bccnm.ca/Documents/standards_practice/rpn/RPN_ScopeofPractice.pdf" TargetMode="External"/><Relationship Id="rId12" Type="http://schemas.openxmlformats.org/officeDocument/2006/relationships/hyperlink" Target="https://www.cpta.ab.ca/docs/167/Competency_Profile_Final_EN_2017.pdf" TargetMode="External"/><Relationship Id="rId2" Type="http://schemas.openxmlformats.org/officeDocument/2006/relationships/hyperlink" Target="https://www.bccnm.ca/Documents/standards_practice/rn/RN_ScopeofPractice.pdf" TargetMode="External"/><Relationship Id="rId1" Type="http://schemas.openxmlformats.org/officeDocument/2006/relationships/hyperlink" Target="https://www.csrt.com/wp-content/uploads/EN_Framework_2016_NARTRB_NCF_Part1.pdf" TargetMode="External"/><Relationship Id="rId6" Type="http://schemas.openxmlformats.org/officeDocument/2006/relationships/hyperlink" Target="https://www.ccswr-ccorts.ca/wp-content/uploads/2017/03/Competency-Profile-FINAL-Eng-PG-1-51.pdf" TargetMode="External"/><Relationship Id="rId11" Type="http://schemas.openxmlformats.org/officeDocument/2006/relationships/hyperlink" Target="https://cptbc.org/legislation-standards/standards/" TargetMode="External"/><Relationship Id="rId5" Type="http://schemas.openxmlformats.org/officeDocument/2006/relationships/hyperlink" Target="https://bccsw.ca/wp-content/uploads/2016/09/BCCSW-CodeOfEthicsStandardsApprvd.pdf" TargetMode="External"/><Relationship Id="rId10" Type="http://schemas.openxmlformats.org/officeDocument/2006/relationships/hyperlink" Target="https://www.bccnm.ca/Documents/standards_practice/lpn/LPN_ScopeOfPractice.pdf" TargetMode="External"/><Relationship Id="rId4" Type="http://schemas.openxmlformats.org/officeDocument/2006/relationships/hyperlink" Target="https://cotbc.org/library/cotbc-standards/scope-of-practice-statements/" TargetMode="External"/><Relationship Id="rId9" Type="http://schemas.openxmlformats.org/officeDocument/2006/relationships/hyperlink" Target="https://napra.ca/wp-content/uploads/2022/09/NAPRA-Comp-for-Cdn-PHARMACISTS-at-Entry-to-Practice-March-2014-b.pdf" TargetMode="External"/></Relationships>
</file>

<file path=xl/worksheets/_rels/sheet3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4.xml.rels><?xml version="1.0" encoding="UTF-8" standalone="yes"?>
<Relationships xmlns="http://schemas.openxmlformats.org/package/2006/relationships"><Relationship Id="rId8" Type="http://schemas.openxmlformats.org/officeDocument/2006/relationships/hyperlink" Target="https://napra.ca/wp-content/uploads/2022/09/NAPRA-Comp-for-Cdn-PHARMACISTS-at-Entry-to-Practice-March-2014-b.pdf" TargetMode="External"/><Relationship Id="rId13" Type="http://schemas.openxmlformats.org/officeDocument/2006/relationships/hyperlink" Target="https://chcpbc.org/registrants/occupational-therapists/resources/" TargetMode="External"/><Relationship Id="rId18" Type="http://schemas.openxmlformats.org/officeDocument/2006/relationships/hyperlink" Target="https://sonographycanada.ca/app/uploads/2021/10/Sonography-Canada-NCP-6.1-EN-for-website-10.20.2021.pdf" TargetMode="External"/><Relationship Id="rId26" Type="http://schemas.openxmlformats.org/officeDocument/2006/relationships/hyperlink" Target="https://www2.gov.bc.ca/gov/content/health/about-bc-s-health-care-system/partners/colleges-boards-and-commissions/emergency-medical-assistants-licensing-board" TargetMode="External"/><Relationship Id="rId3" Type="http://schemas.openxmlformats.org/officeDocument/2006/relationships/hyperlink" Target="https://bccsw.ca/wp-content/uploads/2016/09/BCCSW-CodeOfEthicsStandardsApprvd.pdf" TargetMode="External"/><Relationship Id="rId21" Type="http://schemas.openxmlformats.org/officeDocument/2006/relationships/hyperlink" Target="https://www.camrt.ca/" TargetMode="External"/><Relationship Id="rId7" Type="http://schemas.openxmlformats.org/officeDocument/2006/relationships/hyperlink" Target="https://www.ccswr-ccorts.ca/wp-content/uploads/2017/03/Competency-Profile-FINAL-Eng-PG-1-51.pdf" TargetMode="External"/><Relationship Id="rId12" Type="http://schemas.openxmlformats.org/officeDocument/2006/relationships/hyperlink" Target="https://www.bclaws.gov.bc.ca/civix/document/id/complete/statreg/96182_01" TargetMode="External"/><Relationship Id="rId17" Type="http://schemas.openxmlformats.org/officeDocument/2006/relationships/hyperlink" Target="https://www.nait.ca/programs/lab-and-x-ray-combined?term=2025-fall&amp;intake=f0b52f9c-85ff-4a3d-86e5-4eee3aaa6889" TargetMode="External"/><Relationship Id="rId25" Type="http://schemas.openxmlformats.org/officeDocument/2006/relationships/hyperlink" Target="https://paramedicsbc.ca/" TargetMode="External"/><Relationship Id="rId2" Type="http://schemas.openxmlformats.org/officeDocument/2006/relationships/hyperlink" Target="https://www.bcpharmacists.org/professional-practice-policies-and-guides" TargetMode="External"/><Relationship Id="rId16" Type="http://schemas.openxmlformats.org/officeDocument/2006/relationships/hyperlink" Target="https://www.bcasw.org/" TargetMode="External"/><Relationship Id="rId20" Type="http://schemas.openxmlformats.org/officeDocument/2006/relationships/hyperlink" Target="https://www.camrt.ca/" TargetMode="External"/><Relationship Id="rId29" Type="http://schemas.openxmlformats.org/officeDocument/2006/relationships/hyperlink" Target="https://capt.ca/" TargetMode="External"/><Relationship Id="rId1" Type="http://schemas.openxmlformats.org/officeDocument/2006/relationships/hyperlink" Target="https://cptbc.org/legislation-standards/standards/" TargetMode="External"/><Relationship Id="rId6" Type="http://schemas.openxmlformats.org/officeDocument/2006/relationships/hyperlink" Target="https://www.bccnm.ca/Documents/standards_practice/lpn/LPN_ScopeOfPractice.pdf" TargetMode="External"/><Relationship Id="rId11" Type="http://schemas.openxmlformats.org/officeDocument/2006/relationships/hyperlink" Target="https://www.bclaws.gov.bc.ca/civix/document/id/complete/statreg/96182_01" TargetMode="External"/><Relationship Id="rId24" Type="http://schemas.openxmlformats.org/officeDocument/2006/relationships/hyperlink" Target="https://www2.gov.bc.ca/gov/content/health/about-bc-s-health-care-system/partners/colleges-boards-and-commissions/emergency-medical-assistants-licensing-board" TargetMode="External"/><Relationship Id="rId5" Type="http://schemas.openxmlformats.org/officeDocument/2006/relationships/hyperlink" Target="https://www.bccnm.ca/Documents/standards_practice/rpn/RPN_ScopeofPractice.pdf" TargetMode="External"/><Relationship Id="rId15" Type="http://schemas.openxmlformats.org/officeDocument/2006/relationships/hyperlink" Target="https://acotro-acore.org/wp-content/uploads/2021/11/OT-Competency-Document-EN-HiRes.pdf" TargetMode="External"/><Relationship Id="rId23" Type="http://schemas.openxmlformats.org/officeDocument/2006/relationships/hyperlink" Target="https://paramedicsbc.ca/" TargetMode="External"/><Relationship Id="rId28" Type="http://schemas.openxmlformats.org/officeDocument/2006/relationships/hyperlink" Target="https://napra.ca/" TargetMode="External"/><Relationship Id="rId10" Type="http://schemas.openxmlformats.org/officeDocument/2006/relationships/hyperlink" Target="https://www.cpta.ab.ca/docs/167/Competency_Profile_Final_EN_2017.pdf" TargetMode="External"/><Relationship Id="rId19" Type="http://schemas.openxmlformats.org/officeDocument/2006/relationships/hyperlink" Target="http://bcus.org/" TargetMode="External"/><Relationship Id="rId4" Type="http://schemas.openxmlformats.org/officeDocument/2006/relationships/hyperlink" Target="https://www.bccnm.ca/Documents/standards_practice/rn/RN_ScopeofPractice.pdf" TargetMode="External"/><Relationship Id="rId9" Type="http://schemas.openxmlformats.org/officeDocument/2006/relationships/hyperlink" Target="https://nartrb.ca/wp-content/uploads/2024/06/NCF-2024_HighRes-Print-Version.pdf" TargetMode="External"/><Relationship Id="rId14" Type="http://schemas.openxmlformats.org/officeDocument/2006/relationships/hyperlink" Target="https://caot.ca/site/membership/chapters/caot-bc?nav=sidebar&amp;banner=2" TargetMode="External"/><Relationship Id="rId22" Type="http://schemas.openxmlformats.org/officeDocument/2006/relationships/hyperlink" Target="https://www.bcsls.net/bcsls-blog/" TargetMode="External"/><Relationship Id="rId27" Type="http://schemas.openxmlformats.org/officeDocument/2006/relationships/hyperlink" Target="https://www.bcpharmacists.org/" TargetMode="External"/><Relationship Id="rId30" Type="http://schemas.openxmlformats.org/officeDocument/2006/relationships/hyperlink" Target="http://www.ptsbc.ca/" TargetMode="Externa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69C3B-6633-418C-8574-8EA866DCFB21}">
  <dimension ref="A1:O617"/>
  <sheetViews>
    <sheetView zoomScale="90" zoomScaleNormal="90" workbookViewId="0">
      <pane xSplit="3" ySplit="1" topLeftCell="D38" activePane="bottomRight" state="frozen"/>
      <selection pane="topRight" activeCell="B103" sqref="B103"/>
      <selection pane="bottomLeft" activeCell="B103" sqref="B103"/>
      <selection pane="bottomRight" activeCell="J46" sqref="A1:XFD1048576"/>
    </sheetView>
  </sheetViews>
  <sheetFormatPr defaultColWidth="9.140625" defaultRowHeight="12.75" x14ac:dyDescent="0.25"/>
  <cols>
    <col min="1" max="1" width="32.140625" style="21" customWidth="1"/>
    <col min="2" max="16384" width="9.140625" style="21"/>
  </cols>
  <sheetData>
    <row r="1" spans="1:15" s="23" customFormat="1" ht="89.25" x14ac:dyDescent="0.25">
      <c r="A1" s="12" t="s">
        <v>0</v>
      </c>
      <c r="B1" s="14" t="s">
        <v>1</v>
      </c>
      <c r="C1" s="16" t="s">
        <v>2</v>
      </c>
      <c r="D1" s="16" t="s">
        <v>3</v>
      </c>
      <c r="E1" s="16" t="s">
        <v>4</v>
      </c>
      <c r="F1" s="16" t="s">
        <v>5</v>
      </c>
      <c r="G1" s="16" t="s">
        <v>6</v>
      </c>
      <c r="H1" s="16" t="s">
        <v>7</v>
      </c>
      <c r="I1" s="16" t="s">
        <v>8</v>
      </c>
      <c r="J1" s="16" t="s">
        <v>9</v>
      </c>
      <c r="K1" s="16" t="s">
        <v>10</v>
      </c>
      <c r="L1" s="16" t="s">
        <v>11</v>
      </c>
      <c r="M1" s="14"/>
      <c r="N1" s="14"/>
      <c r="O1" s="14"/>
    </row>
    <row r="2" spans="1:15" ht="165.75" x14ac:dyDescent="0.25">
      <c r="A2" s="1" t="s">
        <v>12</v>
      </c>
      <c r="B2" s="1"/>
      <c r="C2" s="1" t="s">
        <v>12</v>
      </c>
      <c r="D2" s="1" t="s">
        <v>13</v>
      </c>
      <c r="E2" s="1"/>
      <c r="F2" s="1"/>
      <c r="G2" s="1"/>
      <c r="H2" s="1"/>
      <c r="I2" s="1"/>
      <c r="J2" s="1" t="s">
        <v>14</v>
      </c>
      <c r="K2" s="1" t="s">
        <v>15</v>
      </c>
      <c r="L2" s="1" t="s">
        <v>16</v>
      </c>
      <c r="M2" s="1"/>
      <c r="N2" s="1"/>
      <c r="O2" s="1"/>
    </row>
    <row r="3" spans="1:15" ht="153" x14ac:dyDescent="0.25">
      <c r="A3" s="1" t="s">
        <v>12</v>
      </c>
      <c r="B3" s="1"/>
      <c r="C3" s="1" t="s">
        <v>12</v>
      </c>
      <c r="D3" s="1" t="s">
        <v>17</v>
      </c>
      <c r="E3" s="1" t="s">
        <v>18</v>
      </c>
      <c r="F3" s="1" t="s">
        <v>19</v>
      </c>
      <c r="G3" s="1" t="s">
        <v>20</v>
      </c>
      <c r="H3" s="1" t="s">
        <v>21</v>
      </c>
      <c r="I3" s="1" t="s">
        <v>22</v>
      </c>
      <c r="J3" s="1" t="s">
        <v>14</v>
      </c>
      <c r="K3" s="1" t="s">
        <v>15</v>
      </c>
      <c r="L3" s="1"/>
      <c r="M3" s="1"/>
      <c r="N3" s="1"/>
      <c r="O3" s="1"/>
    </row>
    <row r="4" spans="1:15" ht="275.45" customHeight="1" x14ac:dyDescent="0.25">
      <c r="A4" s="1" t="s">
        <v>12</v>
      </c>
      <c r="B4" s="1"/>
      <c r="C4" s="1" t="s">
        <v>12</v>
      </c>
      <c r="D4" s="1" t="s">
        <v>23</v>
      </c>
      <c r="E4" s="1" t="s">
        <v>24</v>
      </c>
      <c r="F4" s="1" t="s">
        <v>25</v>
      </c>
      <c r="G4" s="1" t="s">
        <v>26</v>
      </c>
      <c r="H4" s="1" t="s">
        <v>27</v>
      </c>
      <c r="I4" s="1" t="s">
        <v>28</v>
      </c>
      <c r="J4" s="1" t="s">
        <v>14</v>
      </c>
      <c r="K4" s="1" t="s">
        <v>15</v>
      </c>
      <c r="L4" s="1"/>
      <c r="M4" s="1"/>
      <c r="N4" s="1"/>
      <c r="O4" s="1"/>
    </row>
    <row r="5" spans="1:15" ht="409.5" x14ac:dyDescent="0.25">
      <c r="A5" s="1" t="s">
        <v>12</v>
      </c>
      <c r="B5" s="1"/>
      <c r="C5" s="1" t="s">
        <v>12</v>
      </c>
      <c r="D5" s="1" t="s">
        <v>23</v>
      </c>
      <c r="E5" s="1" t="s">
        <v>29</v>
      </c>
      <c r="F5" s="1" t="s">
        <v>30</v>
      </c>
      <c r="G5" s="1" t="s">
        <v>31</v>
      </c>
      <c r="H5" s="1" t="s">
        <v>32</v>
      </c>
      <c r="I5" s="1" t="s">
        <v>33</v>
      </c>
      <c r="J5" s="1" t="s">
        <v>14</v>
      </c>
      <c r="K5" s="1" t="s">
        <v>15</v>
      </c>
      <c r="L5" s="1"/>
      <c r="M5" s="1"/>
      <c r="N5" s="1"/>
      <c r="O5" s="1"/>
    </row>
    <row r="6" spans="1:15" ht="280.5" x14ac:dyDescent="0.25">
      <c r="A6" s="1" t="s">
        <v>12</v>
      </c>
      <c r="B6" s="1"/>
      <c r="C6" s="1" t="s">
        <v>12</v>
      </c>
      <c r="D6" s="1" t="s">
        <v>23</v>
      </c>
      <c r="E6" s="1" t="s">
        <v>34</v>
      </c>
      <c r="F6" s="1" t="s">
        <v>35</v>
      </c>
      <c r="G6" s="1" t="s">
        <v>36</v>
      </c>
      <c r="H6" s="1" t="s">
        <v>37</v>
      </c>
      <c r="I6" s="1" t="s">
        <v>38</v>
      </c>
      <c r="J6" s="1" t="s">
        <v>14</v>
      </c>
      <c r="K6" s="1" t="s">
        <v>15</v>
      </c>
      <c r="L6" s="1"/>
      <c r="M6" s="1"/>
      <c r="N6" s="1"/>
      <c r="O6" s="1"/>
    </row>
    <row r="7" spans="1:15" ht="242.25" x14ac:dyDescent="0.25">
      <c r="A7" s="1" t="s">
        <v>12</v>
      </c>
      <c r="B7" s="1"/>
      <c r="C7" s="1" t="s">
        <v>12</v>
      </c>
      <c r="D7" s="1" t="s">
        <v>39</v>
      </c>
      <c r="E7" s="1" t="s">
        <v>40</v>
      </c>
      <c r="F7" s="1" t="s">
        <v>41</v>
      </c>
      <c r="G7" s="1" t="s">
        <v>42</v>
      </c>
      <c r="H7" s="1" t="s">
        <v>43</v>
      </c>
      <c r="I7" s="1" t="s">
        <v>44</v>
      </c>
      <c r="J7" s="1" t="s">
        <v>14</v>
      </c>
      <c r="K7" s="1" t="s">
        <v>15</v>
      </c>
      <c r="L7" s="1"/>
      <c r="M7" s="1"/>
      <c r="N7" s="1"/>
      <c r="O7" s="1"/>
    </row>
    <row r="8" spans="1:15" ht="89.25" x14ac:dyDescent="0.25">
      <c r="A8" s="1" t="s">
        <v>12</v>
      </c>
      <c r="B8" s="1"/>
      <c r="C8" s="1" t="s">
        <v>12</v>
      </c>
      <c r="D8" s="1" t="s">
        <v>45</v>
      </c>
      <c r="E8" s="1"/>
      <c r="F8" s="1"/>
      <c r="G8" s="1"/>
      <c r="H8" s="1"/>
      <c r="I8" s="1"/>
      <c r="J8" s="1" t="s">
        <v>46</v>
      </c>
      <c r="K8" s="1" t="s">
        <v>15</v>
      </c>
      <c r="L8" s="1"/>
      <c r="M8" s="1"/>
      <c r="N8" s="1"/>
      <c r="O8" s="1"/>
    </row>
    <row r="9" spans="1:15" ht="76.5" x14ac:dyDescent="0.25">
      <c r="A9" s="1" t="s">
        <v>12</v>
      </c>
      <c r="B9" s="1"/>
      <c r="C9" s="1" t="s">
        <v>12</v>
      </c>
      <c r="D9" s="1" t="s">
        <v>47</v>
      </c>
      <c r="E9" s="1"/>
      <c r="F9" s="1"/>
      <c r="G9" s="1"/>
      <c r="H9" s="1"/>
      <c r="I9" s="1"/>
      <c r="J9" s="1" t="s">
        <v>46</v>
      </c>
      <c r="K9" s="1" t="s">
        <v>10</v>
      </c>
      <c r="L9" s="1"/>
      <c r="M9" s="1"/>
      <c r="N9" s="1"/>
      <c r="O9" s="1"/>
    </row>
    <row r="10" spans="1:15" ht="409.5" x14ac:dyDescent="0.25">
      <c r="A10" s="1" t="s">
        <v>12</v>
      </c>
      <c r="B10" s="1"/>
      <c r="C10" s="1" t="s">
        <v>12</v>
      </c>
      <c r="D10" s="1" t="s">
        <v>48</v>
      </c>
      <c r="E10" s="1" t="s">
        <v>49</v>
      </c>
      <c r="F10" s="1" t="s">
        <v>50</v>
      </c>
      <c r="G10" s="1" t="s">
        <v>51</v>
      </c>
      <c r="H10" s="1" t="s">
        <v>52</v>
      </c>
      <c r="I10" s="1" t="s">
        <v>53</v>
      </c>
      <c r="J10" s="1" t="s">
        <v>14</v>
      </c>
      <c r="K10" s="1" t="s">
        <v>15</v>
      </c>
      <c r="L10" s="1"/>
      <c r="M10" s="1"/>
      <c r="N10" s="1"/>
      <c r="O10" s="1"/>
    </row>
    <row r="11" spans="1:15" ht="102" x14ac:dyDescent="0.25">
      <c r="A11" s="1" t="s">
        <v>12</v>
      </c>
      <c r="B11" s="1"/>
      <c r="C11" s="1" t="s">
        <v>12</v>
      </c>
      <c r="D11" s="1" t="s">
        <v>54</v>
      </c>
      <c r="E11" s="1" t="s">
        <v>49</v>
      </c>
      <c r="F11" s="1"/>
      <c r="G11" s="1"/>
      <c r="H11" s="1"/>
      <c r="I11" s="1"/>
      <c r="J11" s="1" t="s">
        <v>14</v>
      </c>
      <c r="K11" s="1" t="s">
        <v>15</v>
      </c>
      <c r="L11" s="1"/>
      <c r="M11" s="1"/>
      <c r="N11" s="1"/>
      <c r="O11" s="1"/>
    </row>
    <row r="12" spans="1:15" ht="51" x14ac:dyDescent="0.25">
      <c r="A12" s="1" t="s">
        <v>12</v>
      </c>
      <c r="B12" s="1"/>
      <c r="C12" s="1" t="s">
        <v>12</v>
      </c>
      <c r="D12" s="1" t="s">
        <v>55</v>
      </c>
      <c r="E12" s="1"/>
      <c r="F12" s="1"/>
      <c r="G12" s="1"/>
      <c r="H12" s="1"/>
      <c r="I12" s="1"/>
      <c r="J12" s="1" t="s">
        <v>46</v>
      </c>
      <c r="K12" s="1" t="s">
        <v>56</v>
      </c>
      <c r="L12" s="1"/>
      <c r="M12" s="1"/>
      <c r="N12" s="1"/>
      <c r="O12" s="1"/>
    </row>
    <row r="13" spans="1:15" ht="344.25" x14ac:dyDescent="0.25">
      <c r="A13" s="1" t="s">
        <v>57</v>
      </c>
      <c r="B13" s="1"/>
      <c r="C13" s="1" t="s">
        <v>57</v>
      </c>
      <c r="D13" s="1" t="s">
        <v>58</v>
      </c>
      <c r="E13" s="1" t="s">
        <v>59</v>
      </c>
      <c r="F13" s="1" t="s">
        <v>60</v>
      </c>
      <c r="G13" s="1" t="s">
        <v>61</v>
      </c>
      <c r="H13" s="1" t="s">
        <v>62</v>
      </c>
      <c r="I13" s="1" t="s">
        <v>63</v>
      </c>
      <c r="J13" s="1" t="s">
        <v>14</v>
      </c>
      <c r="K13" s="1" t="s">
        <v>10</v>
      </c>
      <c r="L13" s="1"/>
      <c r="M13" s="1"/>
      <c r="N13" s="1"/>
      <c r="O13" s="1"/>
    </row>
    <row r="14" spans="1:15" ht="63.75" x14ac:dyDescent="0.25">
      <c r="A14" s="1" t="s">
        <v>64</v>
      </c>
      <c r="B14" s="1"/>
      <c r="C14" s="1" t="s">
        <v>64</v>
      </c>
      <c r="D14" s="1" t="s">
        <v>65</v>
      </c>
      <c r="E14" s="1" t="s">
        <v>66</v>
      </c>
      <c r="F14" s="1">
        <v>10030687</v>
      </c>
      <c r="G14" s="1" t="s">
        <v>67</v>
      </c>
      <c r="H14" s="1">
        <v>406152008</v>
      </c>
      <c r="I14" s="1" t="s">
        <v>68</v>
      </c>
      <c r="J14" s="1"/>
      <c r="K14" s="1" t="s">
        <v>15</v>
      </c>
      <c r="L14" s="1"/>
      <c r="M14" s="1"/>
      <c r="N14" s="1"/>
      <c r="O14" s="1"/>
    </row>
    <row r="15" spans="1:15" ht="267.75" x14ac:dyDescent="0.25">
      <c r="A15" s="1" t="s">
        <v>64</v>
      </c>
      <c r="B15" s="1"/>
      <c r="C15" s="1" t="s">
        <v>64</v>
      </c>
      <c r="D15" s="1" t="s">
        <v>65</v>
      </c>
      <c r="E15" s="1" t="s">
        <v>69</v>
      </c>
      <c r="F15" s="1">
        <v>10042613</v>
      </c>
      <c r="G15" s="1" t="s">
        <v>70</v>
      </c>
      <c r="H15" s="1">
        <v>1156336002</v>
      </c>
      <c r="I15" s="1" t="s">
        <v>71</v>
      </c>
      <c r="J15" s="1" t="s">
        <v>72</v>
      </c>
      <c r="K15" s="1" t="s">
        <v>15</v>
      </c>
      <c r="L15" s="1" t="s">
        <v>73</v>
      </c>
      <c r="M15" s="1"/>
      <c r="N15" s="1"/>
      <c r="O15" s="1"/>
    </row>
    <row r="16" spans="1:15" ht="344.25" x14ac:dyDescent="0.25">
      <c r="A16" s="1" t="s">
        <v>64</v>
      </c>
      <c r="B16" s="1"/>
      <c r="C16" s="1" t="s">
        <v>64</v>
      </c>
      <c r="D16" s="1" t="s">
        <v>65</v>
      </c>
      <c r="E16" s="1" t="s">
        <v>74</v>
      </c>
      <c r="F16" s="1" t="s">
        <v>75</v>
      </c>
      <c r="G16" s="1" t="s">
        <v>76</v>
      </c>
      <c r="H16" s="1" t="s">
        <v>77</v>
      </c>
      <c r="I16" s="1" t="s">
        <v>78</v>
      </c>
      <c r="J16" s="1" t="s">
        <v>72</v>
      </c>
      <c r="K16" s="1" t="s">
        <v>15</v>
      </c>
      <c r="L16" s="1" t="s">
        <v>79</v>
      </c>
      <c r="M16" s="1"/>
      <c r="N16" s="1"/>
      <c r="O16" s="1"/>
    </row>
    <row r="17" spans="1:15" ht="267.75" x14ac:dyDescent="0.25">
      <c r="A17" s="1" t="s">
        <v>64</v>
      </c>
      <c r="B17" s="1"/>
      <c r="C17" s="1" t="s">
        <v>64</v>
      </c>
      <c r="D17" s="1" t="s">
        <v>65</v>
      </c>
      <c r="E17" s="1" t="s">
        <v>80</v>
      </c>
      <c r="F17" s="1" t="s">
        <v>81</v>
      </c>
      <c r="G17" s="1" t="s">
        <v>82</v>
      </c>
      <c r="H17" s="1" t="s">
        <v>83</v>
      </c>
      <c r="I17" s="1" t="s">
        <v>84</v>
      </c>
      <c r="J17" s="1" t="s">
        <v>72</v>
      </c>
      <c r="K17" s="1" t="s">
        <v>15</v>
      </c>
      <c r="L17" s="1" t="s">
        <v>85</v>
      </c>
      <c r="M17" s="1"/>
      <c r="N17" s="1"/>
      <c r="O17" s="1"/>
    </row>
    <row r="18" spans="1:15" ht="165.75" x14ac:dyDescent="0.25">
      <c r="A18" s="1" t="s">
        <v>64</v>
      </c>
      <c r="B18" s="1"/>
      <c r="C18" s="1" t="s">
        <v>64</v>
      </c>
      <c r="D18" s="1" t="s">
        <v>65</v>
      </c>
      <c r="E18" s="1" t="s">
        <v>86</v>
      </c>
      <c r="F18" s="1" t="s">
        <v>87</v>
      </c>
      <c r="G18" s="1" t="s">
        <v>88</v>
      </c>
      <c r="H18" s="1" t="s">
        <v>89</v>
      </c>
      <c r="I18" s="1" t="s">
        <v>90</v>
      </c>
      <c r="J18" s="1"/>
      <c r="K18" s="1" t="s">
        <v>15</v>
      </c>
      <c r="L18" s="1" t="s">
        <v>91</v>
      </c>
      <c r="M18" s="1"/>
      <c r="N18" s="1"/>
      <c r="O18" s="1"/>
    </row>
    <row r="19" spans="1:15" ht="102" x14ac:dyDescent="0.25">
      <c r="A19" s="1" t="s">
        <v>64</v>
      </c>
      <c r="B19" s="1"/>
      <c r="C19" s="1" t="s">
        <v>64</v>
      </c>
      <c r="D19" s="1" t="s">
        <v>65</v>
      </c>
      <c r="E19" s="1" t="s">
        <v>92</v>
      </c>
      <c r="F19" s="1">
        <v>10024354</v>
      </c>
      <c r="G19" s="1" t="s">
        <v>93</v>
      </c>
      <c r="H19" s="1">
        <v>710574004</v>
      </c>
      <c r="I19" s="1" t="s">
        <v>94</v>
      </c>
      <c r="J19" s="1"/>
      <c r="K19" s="1" t="s">
        <v>15</v>
      </c>
      <c r="L19" s="1"/>
      <c r="M19" s="1"/>
      <c r="N19" s="1"/>
      <c r="O19" s="1"/>
    </row>
    <row r="20" spans="1:15" ht="76.5" x14ac:dyDescent="0.25">
      <c r="A20" s="1" t="s">
        <v>64</v>
      </c>
      <c r="B20" s="1"/>
      <c r="C20" s="1" t="s">
        <v>64</v>
      </c>
      <c r="D20" s="1" t="s">
        <v>65</v>
      </c>
      <c r="E20" s="1" t="s">
        <v>95</v>
      </c>
      <c r="F20" s="1">
        <v>10037187</v>
      </c>
      <c r="G20" s="1" t="s">
        <v>96</v>
      </c>
      <c r="H20" s="1">
        <v>710079001</v>
      </c>
      <c r="I20" s="1" t="s">
        <v>97</v>
      </c>
      <c r="J20" s="1"/>
      <c r="K20" s="1" t="s">
        <v>15</v>
      </c>
      <c r="L20" s="1"/>
      <c r="M20" s="1"/>
      <c r="N20" s="1"/>
      <c r="O20" s="1"/>
    </row>
    <row r="21" spans="1:15" ht="114.75" x14ac:dyDescent="0.25">
      <c r="A21" s="1" t="s">
        <v>64</v>
      </c>
      <c r="B21" s="1"/>
      <c r="C21" s="1" t="s">
        <v>64</v>
      </c>
      <c r="D21" s="1" t="s">
        <v>98</v>
      </c>
      <c r="E21" s="1" t="s">
        <v>99</v>
      </c>
      <c r="F21" s="1" t="s">
        <v>100</v>
      </c>
      <c r="G21" s="1" t="s">
        <v>101</v>
      </c>
      <c r="H21" s="1">
        <v>711023006</v>
      </c>
      <c r="I21" s="1" t="s">
        <v>102</v>
      </c>
      <c r="J21" s="1"/>
      <c r="K21" s="1" t="s">
        <v>15</v>
      </c>
      <c r="L21" s="1"/>
      <c r="M21" s="1"/>
      <c r="N21" s="1"/>
      <c r="O21" s="1"/>
    </row>
    <row r="22" spans="1:15" ht="165.75" x14ac:dyDescent="0.25">
      <c r="A22" s="1" t="s">
        <v>64</v>
      </c>
      <c r="B22" s="1"/>
      <c r="C22" s="1" t="s">
        <v>64</v>
      </c>
      <c r="D22" s="1" t="s">
        <v>98</v>
      </c>
      <c r="E22" s="1" t="s">
        <v>103</v>
      </c>
      <c r="F22" s="1" t="s">
        <v>104</v>
      </c>
      <c r="G22" s="1" t="s">
        <v>105</v>
      </c>
      <c r="H22" s="1" t="s">
        <v>106</v>
      </c>
      <c r="I22" s="1" t="s">
        <v>107</v>
      </c>
      <c r="J22" s="1"/>
      <c r="K22" s="1" t="s">
        <v>15</v>
      </c>
      <c r="L22" s="1"/>
      <c r="M22" s="1"/>
      <c r="N22" s="1"/>
      <c r="O22" s="1"/>
    </row>
    <row r="23" spans="1:15" ht="229.5" x14ac:dyDescent="0.25">
      <c r="A23" s="1" t="s">
        <v>64</v>
      </c>
      <c r="B23" s="1"/>
      <c r="C23" s="1" t="s">
        <v>64</v>
      </c>
      <c r="D23" s="1" t="s">
        <v>98</v>
      </c>
      <c r="E23" s="1" t="s">
        <v>108</v>
      </c>
      <c r="F23" s="1" t="s">
        <v>109</v>
      </c>
      <c r="G23" s="1" t="s">
        <v>110</v>
      </c>
      <c r="H23" s="1" t="s">
        <v>111</v>
      </c>
      <c r="I23" s="1" t="s">
        <v>112</v>
      </c>
      <c r="J23" s="1"/>
      <c r="K23" s="1" t="s">
        <v>15</v>
      </c>
      <c r="L23" s="1"/>
      <c r="M23" s="1"/>
      <c r="N23" s="1"/>
      <c r="O23" s="1"/>
    </row>
    <row r="24" spans="1:15" ht="114.75" x14ac:dyDescent="0.25">
      <c r="A24" s="1" t="s">
        <v>64</v>
      </c>
      <c r="B24" s="1"/>
      <c r="C24" s="1" t="s">
        <v>64</v>
      </c>
      <c r="D24" s="1" t="s">
        <v>98</v>
      </c>
      <c r="E24" s="1" t="s">
        <v>113</v>
      </c>
      <c r="F24" s="1"/>
      <c r="G24" s="1"/>
      <c r="H24" s="1"/>
      <c r="I24" s="1"/>
      <c r="J24" s="1"/>
      <c r="K24" s="1" t="s">
        <v>15</v>
      </c>
      <c r="L24" s="1"/>
      <c r="M24" s="1"/>
      <c r="N24" s="1"/>
      <c r="O24" s="1"/>
    </row>
    <row r="25" spans="1:15" ht="331.5" x14ac:dyDescent="0.25">
      <c r="A25" s="1" t="s">
        <v>64</v>
      </c>
      <c r="B25" s="1"/>
      <c r="C25" s="1" t="s">
        <v>64</v>
      </c>
      <c r="D25" s="1" t="s">
        <v>98</v>
      </c>
      <c r="E25" s="1" t="s">
        <v>114</v>
      </c>
      <c r="F25" s="1" t="s">
        <v>115</v>
      </c>
      <c r="G25" s="1" t="s">
        <v>116</v>
      </c>
      <c r="H25" s="1" t="s">
        <v>117</v>
      </c>
      <c r="I25" s="1" t="s">
        <v>118</v>
      </c>
      <c r="J25" s="1"/>
      <c r="K25" s="1" t="s">
        <v>15</v>
      </c>
      <c r="L25" s="1"/>
      <c r="M25" s="1"/>
      <c r="N25" s="1"/>
      <c r="O25" s="1"/>
    </row>
    <row r="26" spans="1:15" ht="114.75" x14ac:dyDescent="0.25">
      <c r="A26" s="1" t="s">
        <v>64</v>
      </c>
      <c r="B26" s="1"/>
      <c r="C26" s="1" t="s">
        <v>64</v>
      </c>
      <c r="D26" s="1" t="s">
        <v>98</v>
      </c>
      <c r="E26" s="1" t="s">
        <v>119</v>
      </c>
      <c r="F26" s="1">
        <v>10020736</v>
      </c>
      <c r="G26" s="1" t="s">
        <v>120</v>
      </c>
      <c r="H26" s="1">
        <v>370860007</v>
      </c>
      <c r="I26" s="1" t="s">
        <v>121</v>
      </c>
      <c r="J26" s="1"/>
      <c r="K26" s="1" t="s">
        <v>15</v>
      </c>
      <c r="L26" s="1"/>
      <c r="M26" s="1"/>
      <c r="N26" s="1"/>
      <c r="O26" s="1"/>
    </row>
    <row r="27" spans="1:15" ht="127.5" x14ac:dyDescent="0.25">
      <c r="A27" s="1" t="s">
        <v>64</v>
      </c>
      <c r="B27" s="1"/>
      <c r="C27" s="1" t="s">
        <v>64</v>
      </c>
      <c r="D27" s="1" t="s">
        <v>122</v>
      </c>
      <c r="E27" s="1" t="s">
        <v>123</v>
      </c>
      <c r="F27" s="1">
        <v>10020743</v>
      </c>
      <c r="G27" s="1" t="s">
        <v>124</v>
      </c>
      <c r="H27" s="1">
        <v>370861006</v>
      </c>
      <c r="I27" s="1" t="s">
        <v>125</v>
      </c>
      <c r="J27" s="1"/>
      <c r="K27" s="1" t="s">
        <v>15</v>
      </c>
      <c r="L27" s="1"/>
      <c r="M27" s="1"/>
      <c r="N27" s="1"/>
      <c r="O27" s="1"/>
    </row>
    <row r="28" spans="1:15" ht="89.25" x14ac:dyDescent="0.25">
      <c r="A28" s="1" t="s">
        <v>64</v>
      </c>
      <c r="B28" s="1"/>
      <c r="C28" s="1" t="s">
        <v>64</v>
      </c>
      <c r="D28" s="1" t="s">
        <v>126</v>
      </c>
      <c r="E28" s="1" t="s">
        <v>127</v>
      </c>
      <c r="F28" s="1">
        <v>10040689</v>
      </c>
      <c r="G28" s="1" t="s">
        <v>128</v>
      </c>
      <c r="H28" s="1">
        <v>710845003</v>
      </c>
      <c r="I28" s="1" t="s">
        <v>129</v>
      </c>
      <c r="J28" s="1"/>
      <c r="K28" s="1" t="s">
        <v>15</v>
      </c>
      <c r="L28" s="1"/>
      <c r="M28" s="1"/>
      <c r="N28" s="1"/>
      <c r="O28" s="1"/>
    </row>
    <row r="29" spans="1:15" ht="76.5" x14ac:dyDescent="0.25">
      <c r="A29" s="1" t="s">
        <v>64</v>
      </c>
      <c r="B29" s="1"/>
      <c r="C29" s="1" t="s">
        <v>64</v>
      </c>
      <c r="D29" s="1" t="s">
        <v>130</v>
      </c>
      <c r="E29" s="1" t="s">
        <v>131</v>
      </c>
      <c r="F29" s="1">
        <v>10033188</v>
      </c>
      <c r="G29" s="1" t="s">
        <v>132</v>
      </c>
      <c r="H29" s="1">
        <v>107724000</v>
      </c>
      <c r="I29" s="1" t="s">
        <v>133</v>
      </c>
      <c r="J29" s="1"/>
      <c r="K29" s="1" t="s">
        <v>15</v>
      </c>
      <c r="L29" s="1"/>
      <c r="M29" s="1"/>
      <c r="N29" s="1"/>
      <c r="O29" s="1"/>
    </row>
    <row r="30" spans="1:15" ht="76.5" x14ac:dyDescent="0.25">
      <c r="A30" s="1" t="s">
        <v>64</v>
      </c>
      <c r="B30" s="1"/>
      <c r="C30" s="1" t="s">
        <v>64</v>
      </c>
      <c r="D30" s="1" t="s">
        <v>134</v>
      </c>
      <c r="E30" s="1" t="s">
        <v>135</v>
      </c>
      <c r="F30" s="1"/>
      <c r="G30" s="1"/>
      <c r="H30" s="1"/>
      <c r="I30" s="1"/>
      <c r="J30" s="1"/>
      <c r="K30" s="1" t="s">
        <v>15</v>
      </c>
      <c r="L30" s="1"/>
      <c r="M30" s="1"/>
      <c r="N30" s="1"/>
      <c r="O30" s="1"/>
    </row>
    <row r="31" spans="1:15" ht="165.75" x14ac:dyDescent="0.25">
      <c r="A31" s="1" t="s">
        <v>64</v>
      </c>
      <c r="B31" s="1"/>
      <c r="C31" s="1" t="s">
        <v>64</v>
      </c>
      <c r="D31" s="1" t="s">
        <v>136</v>
      </c>
      <c r="E31" s="1" t="s">
        <v>137</v>
      </c>
      <c r="F31" s="1"/>
      <c r="G31" s="1"/>
      <c r="H31" s="1"/>
      <c r="I31" s="1"/>
      <c r="J31" s="1"/>
      <c r="K31" s="1" t="s">
        <v>15</v>
      </c>
      <c r="L31" s="1"/>
      <c r="M31" s="1"/>
      <c r="N31" s="1"/>
      <c r="O31" s="1"/>
    </row>
    <row r="32" spans="1:15" ht="318.75" x14ac:dyDescent="0.25">
      <c r="A32" s="1" t="s">
        <v>64</v>
      </c>
      <c r="B32" s="1"/>
      <c r="C32" s="1" t="s">
        <v>64</v>
      </c>
      <c r="D32" s="1" t="s">
        <v>138</v>
      </c>
      <c r="E32" s="1" t="s">
        <v>138</v>
      </c>
      <c r="F32" s="1" t="s">
        <v>139</v>
      </c>
      <c r="G32" s="1" t="s">
        <v>140</v>
      </c>
      <c r="H32" s="1" t="s">
        <v>141</v>
      </c>
      <c r="I32" s="1" t="s">
        <v>142</v>
      </c>
      <c r="J32" s="1"/>
      <c r="K32" s="1" t="s">
        <v>15</v>
      </c>
      <c r="L32" s="1"/>
      <c r="M32" s="1"/>
      <c r="N32" s="1"/>
      <c r="O32" s="1"/>
    </row>
    <row r="33" spans="1:15" ht="102" x14ac:dyDescent="0.25">
      <c r="A33" s="1"/>
      <c r="B33" s="1"/>
      <c r="C33" s="1" t="s">
        <v>64</v>
      </c>
      <c r="D33" s="1" t="s">
        <v>143</v>
      </c>
      <c r="E33" s="1"/>
      <c r="F33" s="1">
        <v>10041713</v>
      </c>
      <c r="G33" s="1" t="s">
        <v>144</v>
      </c>
      <c r="H33" s="1">
        <v>709510001</v>
      </c>
      <c r="I33" s="1" t="s">
        <v>145</v>
      </c>
      <c r="J33" s="1"/>
      <c r="K33" s="1"/>
      <c r="L33" s="1"/>
      <c r="M33" s="1"/>
      <c r="N33" s="1"/>
      <c r="O33" s="1"/>
    </row>
    <row r="34" spans="1:15" ht="140.25" x14ac:dyDescent="0.25">
      <c r="A34" s="1"/>
      <c r="B34" s="1"/>
      <c r="C34" s="1" t="s">
        <v>64</v>
      </c>
      <c r="D34" s="1" t="s">
        <v>146</v>
      </c>
      <c r="E34" s="1"/>
      <c r="F34" s="1">
        <v>10024953</v>
      </c>
      <c r="G34" s="1" t="s">
        <v>147</v>
      </c>
      <c r="H34" s="1">
        <v>385894001</v>
      </c>
      <c r="I34" s="1" t="s">
        <v>148</v>
      </c>
      <c r="J34" s="1"/>
      <c r="K34" s="1"/>
      <c r="L34" s="1"/>
      <c r="M34" s="1"/>
      <c r="N34" s="1"/>
      <c r="O34" s="1"/>
    </row>
    <row r="35" spans="1:15" ht="204" x14ac:dyDescent="0.25">
      <c r="A35" s="1" t="s">
        <v>149</v>
      </c>
      <c r="B35" s="1" t="s">
        <v>64</v>
      </c>
      <c r="C35" s="1" t="s">
        <v>64</v>
      </c>
      <c r="D35" s="1"/>
      <c r="E35" s="1" t="s">
        <v>150</v>
      </c>
      <c r="F35" s="1">
        <v>10024953</v>
      </c>
      <c r="G35" s="1" t="s">
        <v>147</v>
      </c>
      <c r="H35" s="1">
        <v>385894001</v>
      </c>
      <c r="I35" s="1" t="s">
        <v>148</v>
      </c>
      <c r="J35" s="1"/>
      <c r="K35" s="1"/>
      <c r="L35" s="1"/>
      <c r="M35" s="1"/>
      <c r="N35" s="1"/>
      <c r="O35" s="1"/>
    </row>
    <row r="36" spans="1:15" ht="409.5" x14ac:dyDescent="0.25">
      <c r="A36" s="1" t="s">
        <v>149</v>
      </c>
      <c r="B36" s="1" t="s">
        <v>64</v>
      </c>
      <c r="C36" s="1" t="s">
        <v>64</v>
      </c>
      <c r="D36" s="1"/>
      <c r="E36" s="1" t="s">
        <v>151</v>
      </c>
      <c r="F36" s="1" t="s">
        <v>152</v>
      </c>
      <c r="G36" s="1" t="s">
        <v>153</v>
      </c>
      <c r="H36" s="1" t="s">
        <v>154</v>
      </c>
      <c r="I36" s="1" t="s">
        <v>155</v>
      </c>
      <c r="J36" s="1"/>
      <c r="K36" s="1"/>
      <c r="L36" s="1"/>
      <c r="M36" s="1"/>
      <c r="N36" s="1"/>
      <c r="O36" s="1"/>
    </row>
    <row r="37" spans="1:15" ht="409.5" x14ac:dyDescent="0.25">
      <c r="A37" s="1" t="s">
        <v>149</v>
      </c>
      <c r="B37" s="1" t="s">
        <v>64</v>
      </c>
      <c r="C37" s="1" t="s">
        <v>64</v>
      </c>
      <c r="D37" s="1"/>
      <c r="E37" s="1" t="s">
        <v>156</v>
      </c>
      <c r="F37" s="1" t="s">
        <v>157</v>
      </c>
      <c r="G37" s="1" t="s">
        <v>158</v>
      </c>
      <c r="H37" s="1" t="s">
        <v>159</v>
      </c>
      <c r="I37" s="1" t="s">
        <v>160</v>
      </c>
      <c r="J37" s="1"/>
      <c r="K37" s="1"/>
      <c r="L37" s="1"/>
      <c r="M37" s="1"/>
      <c r="N37" s="1"/>
      <c r="O37" s="1"/>
    </row>
    <row r="38" spans="1:15" ht="409.5" x14ac:dyDescent="0.25">
      <c r="A38" s="1" t="s">
        <v>149</v>
      </c>
      <c r="B38" s="1" t="s">
        <v>64</v>
      </c>
      <c r="C38" s="1" t="s">
        <v>64</v>
      </c>
      <c r="D38" s="1"/>
      <c r="E38" s="1" t="s">
        <v>161</v>
      </c>
      <c r="F38" s="1" t="s">
        <v>162</v>
      </c>
      <c r="G38" s="1" t="s">
        <v>163</v>
      </c>
      <c r="H38" s="1" t="s">
        <v>164</v>
      </c>
      <c r="I38" s="1" t="s">
        <v>165</v>
      </c>
      <c r="J38" s="1"/>
      <c r="K38" s="1"/>
      <c r="L38" s="1"/>
      <c r="M38" s="1"/>
      <c r="N38" s="1"/>
      <c r="O38" s="1"/>
    </row>
    <row r="39" spans="1:15" ht="191.25" x14ac:dyDescent="0.25">
      <c r="A39" s="1" t="s">
        <v>149</v>
      </c>
      <c r="B39" s="1" t="s">
        <v>64</v>
      </c>
      <c r="C39" s="1" t="s">
        <v>64</v>
      </c>
      <c r="D39" s="1"/>
      <c r="E39" s="1" t="s">
        <v>166</v>
      </c>
      <c r="F39" s="1" t="s">
        <v>167</v>
      </c>
      <c r="G39" s="1" t="s">
        <v>168</v>
      </c>
      <c r="H39" s="1" t="s">
        <v>169</v>
      </c>
      <c r="I39" s="1" t="s">
        <v>170</v>
      </c>
      <c r="J39" s="1"/>
      <c r="K39" s="1"/>
      <c r="L39" s="1"/>
      <c r="M39" s="1"/>
      <c r="N39" s="1"/>
      <c r="O39" s="1"/>
    </row>
    <row r="40" spans="1:15" ht="165.75" x14ac:dyDescent="0.25">
      <c r="A40" s="1" t="s">
        <v>171</v>
      </c>
      <c r="B40" s="1"/>
      <c r="C40" s="1" t="s">
        <v>171</v>
      </c>
      <c r="D40" s="1"/>
      <c r="E40" s="1" t="s">
        <v>172</v>
      </c>
      <c r="F40" s="1" t="s">
        <v>173</v>
      </c>
      <c r="G40" s="1" t="s">
        <v>174</v>
      </c>
      <c r="H40" s="1" t="s">
        <v>175</v>
      </c>
      <c r="I40" s="1" t="s">
        <v>176</v>
      </c>
      <c r="J40" s="1"/>
      <c r="K40" s="1"/>
      <c r="L40" s="1"/>
      <c r="M40" s="1"/>
      <c r="N40" s="1"/>
      <c r="O40" s="1"/>
    </row>
    <row r="41" spans="1:15" ht="120" x14ac:dyDescent="0.35">
      <c r="A41" s="1" t="s">
        <v>171</v>
      </c>
      <c r="B41" s="1"/>
      <c r="C41" s="1" t="s">
        <v>171</v>
      </c>
      <c r="D41" s="1"/>
      <c r="E41" s="1" t="s">
        <v>177</v>
      </c>
      <c r="F41" s="1" t="s">
        <v>178</v>
      </c>
      <c r="G41" s="1" t="s">
        <v>179</v>
      </c>
      <c r="H41" s="1" t="s">
        <v>180</v>
      </c>
      <c r="I41" s="1" t="s">
        <v>181</v>
      </c>
      <c r="J41" s="1"/>
      <c r="K41" s="1"/>
      <c r="L41" s="1"/>
      <c r="M41" s="1"/>
      <c r="N41" s="1"/>
      <c r="O41" s="1"/>
    </row>
    <row r="42" spans="1:15" ht="84" x14ac:dyDescent="0.35">
      <c r="A42" s="1"/>
      <c r="B42" s="1"/>
      <c r="C42" s="1" t="s">
        <v>182</v>
      </c>
      <c r="D42" s="1" t="s">
        <v>183</v>
      </c>
      <c r="E42" s="1"/>
      <c r="F42" s="1"/>
      <c r="G42" s="1"/>
      <c r="H42" s="1"/>
      <c r="I42" s="1"/>
      <c r="J42" s="1"/>
      <c r="K42" s="1"/>
      <c r="L42" s="1"/>
      <c r="M42" s="1"/>
      <c r="N42" s="1"/>
      <c r="O42" s="1"/>
    </row>
    <row r="43" spans="1:15" ht="216" x14ac:dyDescent="0.35">
      <c r="A43" s="1" t="s">
        <v>182</v>
      </c>
      <c r="B43" s="1"/>
      <c r="C43" s="1" t="s">
        <v>182</v>
      </c>
      <c r="D43" s="1"/>
      <c r="E43" s="1" t="s">
        <v>184</v>
      </c>
      <c r="F43" s="1" t="s">
        <v>185</v>
      </c>
      <c r="G43" s="1" t="s">
        <v>186</v>
      </c>
      <c r="H43" s="1" t="s">
        <v>187</v>
      </c>
      <c r="I43" s="1" t="s">
        <v>188</v>
      </c>
      <c r="J43" s="1"/>
      <c r="K43" s="1"/>
      <c r="L43" s="1" t="s">
        <v>189</v>
      </c>
      <c r="M43" s="1" t="s">
        <v>190</v>
      </c>
      <c r="N43" s="1"/>
      <c r="O43" s="1"/>
    </row>
    <row r="44" spans="1:15" ht="84" x14ac:dyDescent="0.35">
      <c r="A44" s="1" t="s">
        <v>182</v>
      </c>
      <c r="B44" s="1"/>
      <c r="C44" s="1" t="s">
        <v>182</v>
      </c>
      <c r="D44" s="1"/>
      <c r="E44" s="1" t="s">
        <v>191</v>
      </c>
      <c r="F44" s="1">
        <v>10041713</v>
      </c>
      <c r="G44" s="1" t="s">
        <v>144</v>
      </c>
      <c r="H44" s="1">
        <v>709510001</v>
      </c>
      <c r="I44" s="1" t="s">
        <v>145</v>
      </c>
      <c r="J44" s="1"/>
      <c r="K44" s="1"/>
      <c r="L44" s="1"/>
      <c r="M44" s="1" t="s">
        <v>190</v>
      </c>
      <c r="N44" s="1"/>
      <c r="O44" s="1"/>
    </row>
    <row r="45" spans="1:15" ht="372" x14ac:dyDescent="0.35">
      <c r="A45" s="1" t="s">
        <v>182</v>
      </c>
      <c r="B45" s="1"/>
      <c r="C45" s="1" t="s">
        <v>182</v>
      </c>
      <c r="D45" s="1"/>
      <c r="E45" s="1" t="s">
        <v>192</v>
      </c>
      <c r="F45" s="1" t="s">
        <v>193</v>
      </c>
      <c r="G45" s="1" t="s">
        <v>194</v>
      </c>
      <c r="H45" s="1" t="s">
        <v>195</v>
      </c>
      <c r="I45" s="1" t="s">
        <v>196</v>
      </c>
      <c r="J45" s="1"/>
      <c r="K45" s="1"/>
      <c r="L45" s="1"/>
      <c r="M45" s="1" t="s">
        <v>190</v>
      </c>
      <c r="N45" s="1"/>
      <c r="O45" s="1"/>
    </row>
    <row r="46" spans="1:15" ht="409.5" x14ac:dyDescent="0.35">
      <c r="A46" s="1" t="s">
        <v>182</v>
      </c>
      <c r="B46" s="1"/>
      <c r="C46" s="1" t="s">
        <v>182</v>
      </c>
      <c r="D46" s="1"/>
      <c r="E46" s="1" t="s">
        <v>197</v>
      </c>
      <c r="F46" s="1" t="s">
        <v>198</v>
      </c>
      <c r="G46" s="1" t="s">
        <v>199</v>
      </c>
      <c r="H46" s="1" t="s">
        <v>200</v>
      </c>
      <c r="I46" s="1" t="s">
        <v>201</v>
      </c>
      <c r="J46" s="1" t="s">
        <v>202</v>
      </c>
      <c r="K46" s="1"/>
      <c r="L46" s="1"/>
      <c r="M46" s="1"/>
      <c r="N46" s="1"/>
      <c r="O46" s="1"/>
    </row>
    <row r="47" spans="1:15" ht="168" x14ac:dyDescent="0.35">
      <c r="A47" s="1"/>
      <c r="B47" s="1"/>
      <c r="C47" s="1" t="s">
        <v>182</v>
      </c>
      <c r="D47" s="1"/>
      <c r="E47" s="1" t="s">
        <v>203</v>
      </c>
      <c r="F47" s="1" t="s">
        <v>204</v>
      </c>
      <c r="G47" s="1" t="s">
        <v>205</v>
      </c>
      <c r="H47" s="1" t="s">
        <v>206</v>
      </c>
      <c r="I47" s="1" t="s">
        <v>207</v>
      </c>
      <c r="J47" s="1"/>
      <c r="K47" s="1"/>
      <c r="L47" s="1" t="s">
        <v>208</v>
      </c>
      <c r="M47" s="1"/>
      <c r="N47" s="1"/>
      <c r="O47" s="1"/>
    </row>
    <row r="48" spans="1:15" ht="84" x14ac:dyDescent="0.35">
      <c r="A48" s="1"/>
      <c r="B48" s="1"/>
      <c r="C48" s="1" t="s">
        <v>182</v>
      </c>
      <c r="D48" s="1"/>
      <c r="E48" s="1" t="s">
        <v>209</v>
      </c>
      <c r="F48" s="1" t="s">
        <v>210</v>
      </c>
      <c r="G48" s="1" t="s">
        <v>211</v>
      </c>
      <c r="H48" s="1" t="s">
        <v>212</v>
      </c>
      <c r="I48" s="1" t="s">
        <v>213</v>
      </c>
      <c r="J48" s="1"/>
      <c r="K48" s="1"/>
      <c r="L48" s="1"/>
      <c r="M48" s="1"/>
      <c r="N48" s="1"/>
      <c r="O48" s="1"/>
    </row>
    <row r="49" spans="1:15" ht="409.5" x14ac:dyDescent="0.35">
      <c r="A49" s="1"/>
      <c r="B49" s="1"/>
      <c r="C49" s="1" t="s">
        <v>182</v>
      </c>
      <c r="D49" s="1"/>
      <c r="E49" s="1" t="s">
        <v>214</v>
      </c>
      <c r="F49" s="1" t="s">
        <v>215</v>
      </c>
      <c r="G49" s="1" t="s">
        <v>216</v>
      </c>
      <c r="H49" s="1" t="s">
        <v>217</v>
      </c>
      <c r="I49" s="1" t="s">
        <v>218</v>
      </c>
      <c r="J49" s="1"/>
      <c r="K49" s="1"/>
      <c r="L49" s="1"/>
      <c r="M49" s="1"/>
      <c r="N49" s="1"/>
      <c r="O49" s="1"/>
    </row>
    <row r="50" spans="1:15" ht="48" x14ac:dyDescent="0.35">
      <c r="A50" s="1"/>
      <c r="B50" s="1"/>
      <c r="C50" s="1" t="s">
        <v>182</v>
      </c>
      <c r="D50" s="1"/>
      <c r="E50" s="1" t="s">
        <v>219</v>
      </c>
      <c r="F50" s="1"/>
      <c r="G50" s="1"/>
      <c r="H50" s="1"/>
      <c r="I50" s="1"/>
      <c r="J50" s="1"/>
      <c r="K50" s="1"/>
      <c r="L50" s="1"/>
      <c r="M50" s="1"/>
      <c r="N50" s="1"/>
      <c r="O50" s="1"/>
    </row>
    <row r="51" spans="1:15" ht="48" x14ac:dyDescent="0.35">
      <c r="A51" s="1"/>
      <c r="B51" s="1"/>
      <c r="C51" s="1" t="s">
        <v>182</v>
      </c>
      <c r="D51" s="1"/>
      <c r="E51" s="1" t="s">
        <v>220</v>
      </c>
      <c r="F51" s="1"/>
      <c r="G51" s="1"/>
      <c r="H51" s="1"/>
      <c r="I51" s="1"/>
      <c r="J51" s="1"/>
      <c r="K51" s="1"/>
      <c r="L51" s="1"/>
      <c r="M51" s="1"/>
      <c r="N51" s="1"/>
      <c r="O51" s="1"/>
    </row>
    <row r="52" spans="1:15" ht="168" x14ac:dyDescent="0.35">
      <c r="A52" s="1"/>
      <c r="B52" s="1"/>
      <c r="C52" s="1" t="s">
        <v>182</v>
      </c>
      <c r="D52" s="1" t="s">
        <v>221</v>
      </c>
      <c r="E52" s="1"/>
      <c r="F52" s="1" t="s">
        <v>222</v>
      </c>
      <c r="G52" s="1" t="s">
        <v>223</v>
      </c>
      <c r="H52" s="1" t="s">
        <v>224</v>
      </c>
      <c r="I52" s="1" t="s">
        <v>225</v>
      </c>
      <c r="J52" s="1"/>
      <c r="K52" s="1"/>
      <c r="L52" s="1"/>
      <c r="M52" s="1"/>
      <c r="N52" s="1"/>
      <c r="O52" s="1"/>
    </row>
    <row r="53" spans="1:15" ht="240" x14ac:dyDescent="0.35">
      <c r="A53" s="1" t="s">
        <v>182</v>
      </c>
      <c r="B53" s="1"/>
      <c r="C53" s="1" t="s">
        <v>182</v>
      </c>
      <c r="D53" s="1"/>
      <c r="E53" s="1" t="s">
        <v>226</v>
      </c>
      <c r="F53" s="1" t="s">
        <v>227</v>
      </c>
      <c r="G53" s="1" t="s">
        <v>228</v>
      </c>
      <c r="H53" s="1" t="s">
        <v>229</v>
      </c>
      <c r="I53" s="1" t="s">
        <v>230</v>
      </c>
      <c r="J53" s="1"/>
      <c r="K53" s="1"/>
      <c r="L53" s="1" t="s">
        <v>231</v>
      </c>
      <c r="M53" s="1"/>
      <c r="N53" s="1"/>
      <c r="O53" s="1"/>
    </row>
    <row r="54" spans="1:15" ht="216" x14ac:dyDescent="0.35">
      <c r="A54" s="1" t="s">
        <v>182</v>
      </c>
      <c r="B54" s="1"/>
      <c r="C54" s="1" t="s">
        <v>182</v>
      </c>
      <c r="D54" s="1"/>
      <c r="E54" s="1" t="s">
        <v>232</v>
      </c>
      <c r="F54" s="1" t="s">
        <v>233</v>
      </c>
      <c r="G54" s="1" t="s">
        <v>234</v>
      </c>
      <c r="H54" s="1" t="s">
        <v>235</v>
      </c>
      <c r="I54" s="1" t="s">
        <v>236</v>
      </c>
      <c r="J54" s="1"/>
      <c r="K54" s="1"/>
      <c r="L54" s="1"/>
      <c r="M54" s="1"/>
      <c r="N54" s="1"/>
      <c r="O54" s="1"/>
    </row>
    <row r="55" spans="1:15" ht="72" x14ac:dyDescent="0.35">
      <c r="A55" s="1" t="s">
        <v>182</v>
      </c>
      <c r="B55" s="1"/>
      <c r="C55" s="1" t="s">
        <v>182</v>
      </c>
      <c r="D55" s="1"/>
      <c r="E55" s="1" t="s">
        <v>237</v>
      </c>
      <c r="F55" s="1">
        <v>10031996</v>
      </c>
      <c r="G55" s="1" t="s">
        <v>238</v>
      </c>
      <c r="H55" s="1">
        <v>46973005</v>
      </c>
      <c r="I55" s="1" t="s">
        <v>239</v>
      </c>
      <c r="J55" s="1"/>
      <c r="K55" s="1"/>
      <c r="L55" s="1"/>
      <c r="M55" s="1"/>
      <c r="N55" s="1"/>
      <c r="O55" s="1"/>
    </row>
    <row r="56" spans="1:15" ht="168" x14ac:dyDescent="0.35">
      <c r="A56" s="1" t="s">
        <v>182</v>
      </c>
      <c r="B56" s="1"/>
      <c r="C56" s="1" t="s">
        <v>182</v>
      </c>
      <c r="D56" s="1"/>
      <c r="E56" s="1" t="s">
        <v>240</v>
      </c>
      <c r="F56" s="1" t="s">
        <v>241</v>
      </c>
      <c r="G56" s="1" t="s">
        <v>242</v>
      </c>
      <c r="H56" s="1" t="s">
        <v>243</v>
      </c>
      <c r="I56" s="1" t="s">
        <v>244</v>
      </c>
      <c r="J56" s="1" t="s">
        <v>245</v>
      </c>
      <c r="K56" s="1"/>
      <c r="L56" s="1"/>
      <c r="M56" s="1"/>
      <c r="N56" s="1"/>
      <c r="O56" s="1"/>
    </row>
    <row r="57" spans="1:15" ht="396" x14ac:dyDescent="0.35">
      <c r="A57" s="1" t="s">
        <v>182</v>
      </c>
      <c r="B57" s="1"/>
      <c r="C57" s="1" t="s">
        <v>182</v>
      </c>
      <c r="D57" s="1"/>
      <c r="E57" s="1" t="s">
        <v>246</v>
      </c>
      <c r="F57" s="1" t="s">
        <v>247</v>
      </c>
      <c r="G57" s="1" t="s">
        <v>248</v>
      </c>
      <c r="H57" s="1" t="s">
        <v>249</v>
      </c>
      <c r="I57" s="1" t="s">
        <v>250</v>
      </c>
      <c r="J57" s="1" t="s">
        <v>251</v>
      </c>
      <c r="K57" s="1"/>
      <c r="L57" s="1"/>
      <c r="M57" s="1"/>
      <c r="N57" s="1"/>
      <c r="O57" s="1"/>
    </row>
    <row r="58" spans="1:15" ht="60" x14ac:dyDescent="0.35">
      <c r="A58" s="1"/>
      <c r="B58" s="1"/>
      <c r="C58" s="1" t="s">
        <v>182</v>
      </c>
      <c r="D58" s="1"/>
      <c r="E58" s="1" t="s">
        <v>252</v>
      </c>
      <c r="F58" s="1">
        <v>10034200</v>
      </c>
      <c r="G58" s="1" t="s">
        <v>253</v>
      </c>
      <c r="H58" s="1">
        <v>429446009</v>
      </c>
      <c r="I58" s="1" t="s">
        <v>254</v>
      </c>
      <c r="J58" s="1"/>
      <c r="K58" s="1"/>
      <c r="L58" s="1"/>
      <c r="M58" s="1"/>
      <c r="N58" s="1"/>
      <c r="O58" s="1"/>
    </row>
    <row r="59" spans="1:15" ht="240" x14ac:dyDescent="0.35">
      <c r="A59" s="1"/>
      <c r="B59" s="1"/>
      <c r="C59" s="1" t="s">
        <v>182</v>
      </c>
      <c r="D59" s="1"/>
      <c r="E59" s="1" t="s">
        <v>255</v>
      </c>
      <c r="F59" s="1" t="s">
        <v>256</v>
      </c>
      <c r="G59" s="1" t="s">
        <v>257</v>
      </c>
      <c r="H59" s="1" t="s">
        <v>258</v>
      </c>
      <c r="I59" s="1" t="s">
        <v>259</v>
      </c>
      <c r="J59" s="1"/>
      <c r="K59" s="1"/>
      <c r="L59" s="1"/>
      <c r="M59" s="1"/>
      <c r="N59" s="1"/>
      <c r="O59" s="1"/>
    </row>
    <row r="60" spans="1:15" ht="108" x14ac:dyDescent="0.35">
      <c r="A60" s="1" t="s">
        <v>182</v>
      </c>
      <c r="B60" s="1"/>
      <c r="C60" s="1" t="s">
        <v>182</v>
      </c>
      <c r="D60" s="1"/>
      <c r="E60" s="1" t="s">
        <v>260</v>
      </c>
      <c r="F60" s="1"/>
      <c r="G60" s="1"/>
      <c r="H60" s="1"/>
      <c r="I60" s="1"/>
      <c r="J60" s="1" t="s">
        <v>261</v>
      </c>
      <c r="K60" s="1"/>
      <c r="L60" s="1"/>
      <c r="M60" s="1"/>
      <c r="N60" s="1"/>
      <c r="O60" s="1"/>
    </row>
    <row r="61" spans="1:15" ht="108" x14ac:dyDescent="0.35">
      <c r="A61" s="1"/>
      <c r="B61" s="1"/>
      <c r="C61" s="1" t="s">
        <v>182</v>
      </c>
      <c r="D61" s="1"/>
      <c r="E61" s="1" t="s">
        <v>262</v>
      </c>
      <c r="F61" s="1"/>
      <c r="G61" s="1"/>
      <c r="H61" s="1"/>
      <c r="I61" s="1"/>
      <c r="J61" s="1"/>
      <c r="K61" s="1"/>
      <c r="L61" s="1"/>
      <c r="M61" s="1"/>
      <c r="N61" s="1"/>
      <c r="O61" s="1"/>
    </row>
    <row r="62" spans="1:15" ht="409.5" x14ac:dyDescent="0.35">
      <c r="A62" s="1" t="s">
        <v>263</v>
      </c>
      <c r="B62" s="1"/>
      <c r="C62" s="1" t="s">
        <v>263</v>
      </c>
      <c r="D62" s="1" t="s">
        <v>264</v>
      </c>
      <c r="E62" s="1" t="s">
        <v>265</v>
      </c>
      <c r="F62" s="1">
        <v>10030543</v>
      </c>
      <c r="G62" s="1" t="s">
        <v>266</v>
      </c>
      <c r="H62" s="1">
        <v>711113004</v>
      </c>
      <c r="I62" s="1" t="s">
        <v>267</v>
      </c>
      <c r="J62" s="1" t="s">
        <v>268</v>
      </c>
      <c r="K62" s="1" t="s">
        <v>10</v>
      </c>
      <c r="L62" s="1" t="s">
        <v>269</v>
      </c>
      <c r="M62" s="1" t="s">
        <v>270</v>
      </c>
      <c r="N62" s="1" t="s">
        <v>271</v>
      </c>
      <c r="O62" s="1" t="s">
        <v>272</v>
      </c>
    </row>
    <row r="63" spans="1:15" ht="108" x14ac:dyDescent="0.35">
      <c r="A63" s="1" t="s">
        <v>263</v>
      </c>
      <c r="B63" s="1"/>
      <c r="C63" s="1" t="s">
        <v>263</v>
      </c>
      <c r="D63" s="1" t="s">
        <v>273</v>
      </c>
      <c r="E63" s="1"/>
      <c r="F63" s="1"/>
      <c r="G63" s="1"/>
      <c r="H63" s="1"/>
      <c r="I63" s="1"/>
      <c r="J63" s="1" t="s">
        <v>274</v>
      </c>
      <c r="K63" s="1" t="s">
        <v>56</v>
      </c>
      <c r="L63" s="1"/>
      <c r="M63" s="1"/>
      <c r="N63" s="1"/>
      <c r="O63" s="1"/>
    </row>
    <row r="64" spans="1:15" ht="108" x14ac:dyDescent="0.35">
      <c r="A64" s="1" t="s">
        <v>263</v>
      </c>
      <c r="B64" s="1"/>
      <c r="C64" s="1" t="s">
        <v>263</v>
      </c>
      <c r="D64" s="1" t="s">
        <v>275</v>
      </c>
      <c r="E64" s="1" t="s">
        <v>276</v>
      </c>
      <c r="F64" s="1" t="s">
        <v>277</v>
      </c>
      <c r="G64" s="1" t="s">
        <v>278</v>
      </c>
      <c r="H64" s="1" t="s">
        <v>279</v>
      </c>
      <c r="I64" s="1" t="s">
        <v>280</v>
      </c>
      <c r="J64" s="1"/>
      <c r="K64" s="1" t="s">
        <v>15</v>
      </c>
      <c r="L64" s="1" t="s">
        <v>281</v>
      </c>
      <c r="M64" s="1" t="s">
        <v>282</v>
      </c>
      <c r="N64" s="1"/>
      <c r="O64" s="1"/>
    </row>
    <row r="65" spans="1:15" ht="144" x14ac:dyDescent="0.35">
      <c r="A65" s="1" t="s">
        <v>263</v>
      </c>
      <c r="B65" s="1"/>
      <c r="C65" s="1" t="s">
        <v>263</v>
      </c>
      <c r="D65" s="1" t="s">
        <v>275</v>
      </c>
      <c r="E65" s="1" t="s">
        <v>283</v>
      </c>
      <c r="F65" s="1" t="s">
        <v>284</v>
      </c>
      <c r="G65" s="1" t="s">
        <v>285</v>
      </c>
      <c r="H65" s="1" t="s">
        <v>286</v>
      </c>
      <c r="I65" s="1" t="s">
        <v>287</v>
      </c>
      <c r="J65" s="1"/>
      <c r="K65" s="1" t="s">
        <v>15</v>
      </c>
      <c r="L65" s="1" t="s">
        <v>288</v>
      </c>
      <c r="M65" s="1"/>
      <c r="N65" s="1"/>
      <c r="O65" s="1"/>
    </row>
    <row r="66" spans="1:15" ht="96" x14ac:dyDescent="0.35">
      <c r="A66" s="1" t="s">
        <v>263</v>
      </c>
      <c r="B66" s="1"/>
      <c r="C66" s="1" t="s">
        <v>263</v>
      </c>
      <c r="D66" s="1" t="s">
        <v>275</v>
      </c>
      <c r="E66" s="1" t="s">
        <v>289</v>
      </c>
      <c r="F66" s="1" t="s">
        <v>290</v>
      </c>
      <c r="G66" s="1" t="s">
        <v>291</v>
      </c>
      <c r="H66" s="1" t="s">
        <v>292</v>
      </c>
      <c r="I66" s="1" t="s">
        <v>293</v>
      </c>
      <c r="J66" s="1" t="s">
        <v>294</v>
      </c>
      <c r="K66" s="1" t="s">
        <v>15</v>
      </c>
      <c r="L66" s="1" t="s">
        <v>295</v>
      </c>
      <c r="M66" s="1"/>
      <c r="N66" s="1"/>
      <c r="O66" s="1"/>
    </row>
    <row r="67" spans="1:15" ht="288" x14ac:dyDescent="0.35">
      <c r="A67" s="1" t="s">
        <v>263</v>
      </c>
      <c r="B67" s="1"/>
      <c r="C67" s="1" t="s">
        <v>263</v>
      </c>
      <c r="D67" s="1" t="s">
        <v>275</v>
      </c>
      <c r="E67" s="1" t="s">
        <v>296</v>
      </c>
      <c r="F67" s="1">
        <v>10036738</v>
      </c>
      <c r="G67" s="1" t="s">
        <v>297</v>
      </c>
      <c r="H67" s="1">
        <v>425315000</v>
      </c>
      <c r="I67" s="1" t="s">
        <v>298</v>
      </c>
      <c r="J67" s="1" t="s">
        <v>299</v>
      </c>
      <c r="K67" s="1" t="s">
        <v>15</v>
      </c>
      <c r="L67" s="1" t="s">
        <v>300</v>
      </c>
      <c r="M67" s="1"/>
      <c r="N67" s="1"/>
      <c r="O67" s="1"/>
    </row>
    <row r="68" spans="1:15" ht="240" x14ac:dyDescent="0.35">
      <c r="A68" s="1" t="s">
        <v>263</v>
      </c>
      <c r="B68" s="1"/>
      <c r="C68" s="1" t="s">
        <v>263</v>
      </c>
      <c r="D68" s="1" t="s">
        <v>301</v>
      </c>
      <c r="E68" s="1"/>
      <c r="F68" s="1">
        <v>10034285</v>
      </c>
      <c r="G68" s="1" t="s">
        <v>302</v>
      </c>
      <c r="H68" s="1">
        <v>23852006</v>
      </c>
      <c r="I68" s="1" t="s">
        <v>303</v>
      </c>
      <c r="J68" s="1" t="s">
        <v>304</v>
      </c>
      <c r="K68" s="1" t="s">
        <v>15</v>
      </c>
      <c r="L68" s="1" t="s">
        <v>305</v>
      </c>
      <c r="M68" s="1" t="s">
        <v>306</v>
      </c>
      <c r="N68" s="1"/>
      <c r="O68" s="1"/>
    </row>
    <row r="69" spans="1:15" ht="60" x14ac:dyDescent="0.35">
      <c r="A69" s="1" t="s">
        <v>263</v>
      </c>
      <c r="B69" s="1"/>
      <c r="C69" s="1" t="s">
        <v>263</v>
      </c>
      <c r="D69" s="1" t="s">
        <v>307</v>
      </c>
      <c r="E69" s="1"/>
      <c r="F69" s="1"/>
      <c r="G69" s="1"/>
      <c r="H69" s="1"/>
      <c r="I69" s="1"/>
      <c r="J69" s="1"/>
      <c r="K69" s="1" t="s">
        <v>10</v>
      </c>
      <c r="L69" s="1" t="s">
        <v>308</v>
      </c>
      <c r="M69" s="1"/>
      <c r="N69" s="1"/>
      <c r="O69" s="1"/>
    </row>
    <row r="70" spans="1:15" ht="48" x14ac:dyDescent="0.35">
      <c r="A70" s="1" t="s">
        <v>263</v>
      </c>
      <c r="B70" s="1"/>
      <c r="C70" s="1" t="s">
        <v>263</v>
      </c>
      <c r="D70" s="1" t="s">
        <v>309</v>
      </c>
      <c r="E70" s="1"/>
      <c r="F70" s="1"/>
      <c r="G70" s="1"/>
      <c r="H70" s="1"/>
      <c r="I70" s="1"/>
      <c r="J70" s="1"/>
      <c r="K70" s="1" t="s">
        <v>56</v>
      </c>
      <c r="L70" s="1"/>
      <c r="M70" s="1"/>
      <c r="N70" s="1"/>
      <c r="O70" s="1"/>
    </row>
    <row r="71" spans="1:15" ht="168" x14ac:dyDescent="0.35">
      <c r="A71" s="1" t="s">
        <v>263</v>
      </c>
      <c r="B71" s="1"/>
      <c r="C71" s="1" t="s">
        <v>263</v>
      </c>
      <c r="D71" s="1" t="s">
        <v>310</v>
      </c>
      <c r="E71" s="1" t="s">
        <v>311</v>
      </c>
      <c r="F71" s="1" t="s">
        <v>312</v>
      </c>
      <c r="G71" s="1" t="s">
        <v>313</v>
      </c>
      <c r="H71" s="1" t="s">
        <v>314</v>
      </c>
      <c r="I71" s="1" t="s">
        <v>315</v>
      </c>
      <c r="J71" s="1"/>
      <c r="K71" s="1" t="s">
        <v>56</v>
      </c>
      <c r="L71" s="1"/>
      <c r="M71" s="1"/>
      <c r="N71" s="1"/>
      <c r="O71" s="1"/>
    </row>
    <row r="72" spans="1:15" ht="84" x14ac:dyDescent="0.35">
      <c r="A72" s="1" t="s">
        <v>263</v>
      </c>
      <c r="B72" s="1"/>
      <c r="C72" s="1" t="s">
        <v>263</v>
      </c>
      <c r="D72" s="1" t="s">
        <v>310</v>
      </c>
      <c r="E72" s="1" t="s">
        <v>316</v>
      </c>
      <c r="F72" s="1">
        <v>10039311</v>
      </c>
      <c r="G72" s="1" t="s">
        <v>317</v>
      </c>
      <c r="H72" s="1">
        <v>710953007</v>
      </c>
      <c r="I72" s="1" t="s">
        <v>318</v>
      </c>
      <c r="J72" s="1"/>
      <c r="K72" s="1" t="s">
        <v>56</v>
      </c>
      <c r="L72" s="1" t="s">
        <v>319</v>
      </c>
      <c r="M72" s="1"/>
      <c r="N72" s="1"/>
      <c r="O72" s="1"/>
    </row>
    <row r="73" spans="1:15" ht="168" x14ac:dyDescent="0.35">
      <c r="A73" s="1" t="s">
        <v>263</v>
      </c>
      <c r="B73" s="1"/>
      <c r="C73" s="1" t="s">
        <v>263</v>
      </c>
      <c r="D73" s="1" t="s">
        <v>310</v>
      </c>
      <c r="E73" s="1" t="s">
        <v>320</v>
      </c>
      <c r="F73" s="1">
        <v>10050707</v>
      </c>
      <c r="G73" s="1" t="s">
        <v>321</v>
      </c>
      <c r="H73" s="1">
        <v>710953007</v>
      </c>
      <c r="I73" s="1" t="s">
        <v>318</v>
      </c>
      <c r="J73" s="1" t="s">
        <v>322</v>
      </c>
      <c r="K73" s="1" t="s">
        <v>56</v>
      </c>
      <c r="L73" s="1"/>
      <c r="M73" s="1"/>
      <c r="N73" s="1"/>
      <c r="O73" s="1"/>
    </row>
    <row r="74" spans="1:15" ht="84" x14ac:dyDescent="0.35">
      <c r="A74" s="1" t="s">
        <v>263</v>
      </c>
      <c r="B74" s="1"/>
      <c r="C74" s="1" t="s">
        <v>263</v>
      </c>
      <c r="D74" s="1" t="s">
        <v>310</v>
      </c>
      <c r="E74" s="2" t="s">
        <v>323</v>
      </c>
      <c r="F74" s="1">
        <v>10050690</v>
      </c>
      <c r="G74" s="1" t="s">
        <v>324</v>
      </c>
      <c r="H74" s="1">
        <v>51241000</v>
      </c>
      <c r="I74" s="1" t="s">
        <v>325</v>
      </c>
      <c r="J74" s="1" t="s">
        <v>326</v>
      </c>
      <c r="K74" s="1" t="s">
        <v>56</v>
      </c>
      <c r="L74" s="1"/>
      <c r="M74" s="1"/>
      <c r="N74" s="1"/>
      <c r="O74" s="1"/>
    </row>
    <row r="75" spans="1:15" ht="360" x14ac:dyDescent="0.35">
      <c r="A75" s="1" t="s">
        <v>263</v>
      </c>
      <c r="B75" s="1"/>
      <c r="C75" s="1" t="s">
        <v>263</v>
      </c>
      <c r="D75" s="1" t="s">
        <v>327</v>
      </c>
      <c r="E75" s="1" t="s">
        <v>328</v>
      </c>
      <c r="F75" s="1" t="s">
        <v>329</v>
      </c>
      <c r="G75" s="1" t="s">
        <v>330</v>
      </c>
      <c r="H75" s="1" t="s">
        <v>331</v>
      </c>
      <c r="I75" s="1" t="s">
        <v>332</v>
      </c>
      <c r="J75" s="1" t="s">
        <v>333</v>
      </c>
      <c r="K75" s="1" t="s">
        <v>56</v>
      </c>
      <c r="L75" s="1" t="s">
        <v>334</v>
      </c>
      <c r="M75" s="1"/>
      <c r="N75" s="1"/>
      <c r="O75" s="1"/>
    </row>
    <row r="76" spans="1:15" ht="168" x14ac:dyDescent="0.35">
      <c r="A76" s="1" t="s">
        <v>263</v>
      </c>
      <c r="B76" s="1"/>
      <c r="C76" s="1" t="s">
        <v>263</v>
      </c>
      <c r="D76" s="1" t="s">
        <v>335</v>
      </c>
      <c r="E76" s="1" t="s">
        <v>336</v>
      </c>
      <c r="F76" s="1" t="s">
        <v>337</v>
      </c>
      <c r="G76" s="1" t="s">
        <v>338</v>
      </c>
      <c r="H76" s="1" t="s">
        <v>339</v>
      </c>
      <c r="I76" s="1" t="s">
        <v>340</v>
      </c>
      <c r="J76" s="1"/>
      <c r="K76" s="1" t="s">
        <v>56</v>
      </c>
      <c r="L76" s="1" t="s">
        <v>341</v>
      </c>
      <c r="M76" s="1"/>
      <c r="N76" s="1"/>
      <c r="O76" s="1"/>
    </row>
    <row r="77" spans="1:15" ht="132" x14ac:dyDescent="0.35">
      <c r="A77" s="1" t="s">
        <v>263</v>
      </c>
      <c r="B77" s="1"/>
      <c r="C77" s="1" t="s">
        <v>263</v>
      </c>
      <c r="D77" s="1" t="s">
        <v>335</v>
      </c>
      <c r="E77" s="1" t="s">
        <v>342</v>
      </c>
      <c r="F77" s="1">
        <v>10036583</v>
      </c>
      <c r="G77" s="1" t="s">
        <v>343</v>
      </c>
      <c r="H77" s="1">
        <v>386340006</v>
      </c>
      <c r="I77" s="1" t="s">
        <v>344</v>
      </c>
      <c r="J77" s="1"/>
      <c r="K77" s="1" t="s">
        <v>56</v>
      </c>
      <c r="L77" s="1"/>
      <c r="M77" s="1"/>
      <c r="N77" s="1"/>
      <c r="O77" s="1"/>
    </row>
    <row r="78" spans="1:15" ht="132" x14ac:dyDescent="0.35">
      <c r="A78" s="1" t="s">
        <v>263</v>
      </c>
      <c r="B78" s="1"/>
      <c r="C78" s="1" t="s">
        <v>263</v>
      </c>
      <c r="D78" s="1" t="s">
        <v>335</v>
      </c>
      <c r="E78" s="1" t="s">
        <v>345</v>
      </c>
      <c r="F78" s="1">
        <v>10045836</v>
      </c>
      <c r="G78" s="1" t="s">
        <v>346</v>
      </c>
      <c r="H78" s="1">
        <v>386358000</v>
      </c>
      <c r="I78" s="1" t="s">
        <v>347</v>
      </c>
      <c r="J78" s="1" t="s">
        <v>348</v>
      </c>
      <c r="K78" s="1" t="s">
        <v>56</v>
      </c>
      <c r="L78" s="1" t="s">
        <v>349</v>
      </c>
      <c r="M78" s="1"/>
      <c r="N78" s="1"/>
      <c r="O78" s="1"/>
    </row>
    <row r="79" spans="1:15" ht="180" x14ac:dyDescent="0.35">
      <c r="A79" s="1" t="s">
        <v>263</v>
      </c>
      <c r="B79" s="1"/>
      <c r="C79" s="1" t="s">
        <v>263</v>
      </c>
      <c r="D79" s="1" t="s">
        <v>350</v>
      </c>
      <c r="E79" s="1" t="s">
        <v>351</v>
      </c>
      <c r="F79" s="1" t="s">
        <v>352</v>
      </c>
      <c r="G79" s="1" t="s">
        <v>353</v>
      </c>
      <c r="H79" s="1" t="s">
        <v>354</v>
      </c>
      <c r="I79" s="1" t="s">
        <v>355</v>
      </c>
      <c r="J79" s="1"/>
      <c r="K79" s="1" t="s">
        <v>56</v>
      </c>
      <c r="L79" s="1"/>
      <c r="M79" s="1"/>
      <c r="N79" s="1"/>
      <c r="O79" s="1"/>
    </row>
    <row r="80" spans="1:15" ht="180" x14ac:dyDescent="0.35">
      <c r="A80" s="1" t="s">
        <v>263</v>
      </c>
      <c r="B80" s="1"/>
      <c r="C80" s="1" t="s">
        <v>263</v>
      </c>
      <c r="D80" s="1" t="s">
        <v>350</v>
      </c>
      <c r="E80" s="1" t="s">
        <v>356</v>
      </c>
      <c r="F80" s="1" t="s">
        <v>357</v>
      </c>
      <c r="G80" s="1" t="s">
        <v>358</v>
      </c>
      <c r="H80" s="1" t="s">
        <v>359</v>
      </c>
      <c r="I80" s="1" t="s">
        <v>360</v>
      </c>
      <c r="J80" s="1"/>
      <c r="K80" s="1" t="s">
        <v>56</v>
      </c>
      <c r="L80" s="1"/>
      <c r="M80" s="1"/>
      <c r="N80" s="1"/>
      <c r="O80" s="1"/>
    </row>
    <row r="81" spans="1:15" ht="180" x14ac:dyDescent="0.35">
      <c r="A81" s="1" t="s">
        <v>263</v>
      </c>
      <c r="B81" s="1"/>
      <c r="C81" s="1" t="s">
        <v>263</v>
      </c>
      <c r="D81" s="1" t="s">
        <v>350</v>
      </c>
      <c r="E81" s="1" t="s">
        <v>361</v>
      </c>
      <c r="F81" s="1">
        <v>10042096</v>
      </c>
      <c r="G81" s="1" t="s">
        <v>362</v>
      </c>
      <c r="H81" s="1">
        <v>713075008</v>
      </c>
      <c r="I81" s="1" t="s">
        <v>363</v>
      </c>
      <c r="J81" s="1"/>
      <c r="K81" s="1" t="s">
        <v>56</v>
      </c>
      <c r="L81" s="1"/>
      <c r="M81" s="1"/>
      <c r="N81" s="1"/>
      <c r="O81" s="1"/>
    </row>
    <row r="82" spans="1:15" ht="168" x14ac:dyDescent="0.35">
      <c r="A82" s="1" t="s">
        <v>263</v>
      </c>
      <c r="B82" s="1"/>
      <c r="C82" s="1" t="s">
        <v>263</v>
      </c>
      <c r="D82" s="1" t="s">
        <v>364</v>
      </c>
      <c r="E82" s="1"/>
      <c r="F82" s="1"/>
      <c r="G82" s="1"/>
      <c r="H82" s="1"/>
      <c r="I82" s="1"/>
      <c r="J82" s="1"/>
      <c r="K82" s="1" t="s">
        <v>56</v>
      </c>
      <c r="L82" s="1"/>
      <c r="M82" s="1"/>
      <c r="N82" s="1"/>
      <c r="O82" s="1"/>
    </row>
    <row r="83" spans="1:15" ht="108" x14ac:dyDescent="0.35">
      <c r="A83" s="1" t="s">
        <v>263</v>
      </c>
      <c r="B83" s="1"/>
      <c r="C83" s="1" t="s">
        <v>263</v>
      </c>
      <c r="D83" s="1" t="s">
        <v>365</v>
      </c>
      <c r="E83" s="1" t="s">
        <v>366</v>
      </c>
      <c r="F83" s="1" t="s">
        <v>367</v>
      </c>
      <c r="G83" s="1" t="s">
        <v>368</v>
      </c>
      <c r="H83" s="1" t="s">
        <v>369</v>
      </c>
      <c r="I83" s="1" t="s">
        <v>370</v>
      </c>
      <c r="J83" s="1"/>
      <c r="K83" s="1" t="s">
        <v>56</v>
      </c>
      <c r="L83" s="1"/>
      <c r="M83" s="1"/>
      <c r="N83" s="1"/>
      <c r="O83" s="1"/>
    </row>
    <row r="84" spans="1:15" ht="84" x14ac:dyDescent="0.35">
      <c r="A84" s="1" t="s">
        <v>263</v>
      </c>
      <c r="B84" s="1"/>
      <c r="C84" s="1" t="s">
        <v>263</v>
      </c>
      <c r="D84" s="1" t="s">
        <v>365</v>
      </c>
      <c r="E84" s="1" t="s">
        <v>371</v>
      </c>
      <c r="F84" s="1" t="s">
        <v>372</v>
      </c>
      <c r="G84" s="1" t="s">
        <v>373</v>
      </c>
      <c r="H84" s="1" t="s">
        <v>374</v>
      </c>
      <c r="I84" s="1" t="s">
        <v>375</v>
      </c>
      <c r="J84" s="1"/>
      <c r="K84" s="1" t="s">
        <v>56</v>
      </c>
      <c r="L84" s="1"/>
      <c r="M84" s="1"/>
      <c r="N84" s="1"/>
      <c r="O84" s="1"/>
    </row>
    <row r="85" spans="1:15" ht="108" x14ac:dyDescent="0.35">
      <c r="A85" s="1" t="s">
        <v>263</v>
      </c>
      <c r="B85" s="1"/>
      <c r="C85" s="1" t="s">
        <v>263</v>
      </c>
      <c r="D85" s="1" t="s">
        <v>376</v>
      </c>
      <c r="E85" s="1"/>
      <c r="F85" s="1"/>
      <c r="G85" s="1"/>
      <c r="H85" s="1"/>
      <c r="I85" s="1"/>
      <c r="J85" s="1"/>
      <c r="K85" s="1" t="s">
        <v>15</v>
      </c>
      <c r="L85" s="1"/>
      <c r="M85" s="1"/>
      <c r="N85" s="1"/>
      <c r="O85" s="1"/>
    </row>
    <row r="86" spans="1:15" ht="144" x14ac:dyDescent="0.35">
      <c r="A86" s="1" t="s">
        <v>377</v>
      </c>
      <c r="B86" s="1" t="s">
        <v>263</v>
      </c>
      <c r="C86" s="1" t="s">
        <v>263</v>
      </c>
      <c r="D86" s="1"/>
      <c r="E86" s="1" t="s">
        <v>378</v>
      </c>
      <c r="F86" s="1">
        <v>10046364</v>
      </c>
      <c r="G86" s="1" t="s">
        <v>379</v>
      </c>
      <c r="H86" s="1">
        <v>713118002</v>
      </c>
      <c r="I86" s="1" t="s">
        <v>380</v>
      </c>
      <c r="J86" s="1" t="s">
        <v>381</v>
      </c>
      <c r="K86" s="1"/>
      <c r="L86" s="1"/>
      <c r="M86" s="1"/>
      <c r="N86" s="1"/>
      <c r="O86" s="1"/>
    </row>
    <row r="87" spans="1:15" ht="72" x14ac:dyDescent="0.35">
      <c r="A87" s="1" t="s">
        <v>377</v>
      </c>
      <c r="B87" s="1" t="s">
        <v>263</v>
      </c>
      <c r="C87" s="1" t="s">
        <v>263</v>
      </c>
      <c r="D87" s="1"/>
      <c r="E87" s="1" t="s">
        <v>382</v>
      </c>
      <c r="F87" s="1"/>
      <c r="G87" s="1"/>
      <c r="H87" s="1"/>
      <c r="I87" s="1"/>
      <c r="J87" s="1"/>
      <c r="K87" s="1"/>
      <c r="L87" s="1" t="s">
        <v>383</v>
      </c>
      <c r="M87" s="1"/>
      <c r="N87" s="1"/>
      <c r="O87" s="1"/>
    </row>
    <row r="88" spans="1:15" ht="108" x14ac:dyDescent="0.35">
      <c r="A88" s="1" t="s">
        <v>377</v>
      </c>
      <c r="B88" s="1" t="s">
        <v>263</v>
      </c>
      <c r="C88" s="1" t="s">
        <v>263</v>
      </c>
      <c r="D88" s="1"/>
      <c r="E88" s="1" t="s">
        <v>384</v>
      </c>
      <c r="F88" s="1">
        <v>10036577</v>
      </c>
      <c r="G88" s="1" t="s">
        <v>385</v>
      </c>
      <c r="H88" s="1">
        <v>386493006</v>
      </c>
      <c r="I88" s="1" t="s">
        <v>386</v>
      </c>
      <c r="J88" s="1"/>
      <c r="K88" s="1"/>
      <c r="L88" s="1"/>
      <c r="M88" s="1"/>
      <c r="N88" s="1"/>
      <c r="O88" s="1"/>
    </row>
    <row r="89" spans="1:15" ht="84" x14ac:dyDescent="0.35">
      <c r="A89" s="1" t="s">
        <v>377</v>
      </c>
      <c r="B89" s="1" t="s">
        <v>263</v>
      </c>
      <c r="C89" s="1" t="s">
        <v>263</v>
      </c>
      <c r="D89" s="1"/>
      <c r="E89" s="1" t="s">
        <v>387</v>
      </c>
      <c r="F89" s="1">
        <v>10036583</v>
      </c>
      <c r="G89" s="1" t="s">
        <v>343</v>
      </c>
      <c r="H89" s="1">
        <v>386340006</v>
      </c>
      <c r="I89" s="1" t="s">
        <v>344</v>
      </c>
      <c r="J89" s="1"/>
      <c r="K89" s="1"/>
      <c r="L89" s="1"/>
      <c r="M89" s="1"/>
      <c r="N89" s="1"/>
      <c r="O89" s="1"/>
    </row>
    <row r="90" spans="1:15" ht="156" x14ac:dyDescent="0.35">
      <c r="A90" s="1"/>
      <c r="B90" s="1"/>
      <c r="C90" s="1" t="s">
        <v>263</v>
      </c>
      <c r="D90" s="1" t="s">
        <v>361</v>
      </c>
      <c r="E90" s="1"/>
      <c r="F90" s="1" t="s">
        <v>388</v>
      </c>
      <c r="G90" s="1" t="s">
        <v>389</v>
      </c>
      <c r="H90" s="1" t="s">
        <v>390</v>
      </c>
      <c r="I90" s="1" t="s">
        <v>391</v>
      </c>
      <c r="J90" s="1"/>
      <c r="K90" s="1"/>
      <c r="L90" s="1"/>
      <c r="M90" s="1"/>
      <c r="N90" s="1"/>
      <c r="O90" s="1"/>
    </row>
    <row r="91" spans="1:15" ht="132" x14ac:dyDescent="0.35">
      <c r="A91" s="1" t="s">
        <v>377</v>
      </c>
      <c r="B91" s="1" t="s">
        <v>263</v>
      </c>
      <c r="C91" s="1" t="s">
        <v>263</v>
      </c>
      <c r="D91" s="1"/>
      <c r="E91" s="1" t="s">
        <v>392</v>
      </c>
      <c r="F91" s="1">
        <v>10036667</v>
      </c>
      <c r="G91" s="1" t="s">
        <v>393</v>
      </c>
      <c r="H91" s="1">
        <v>225203003</v>
      </c>
      <c r="I91" s="1" t="s">
        <v>394</v>
      </c>
      <c r="J91" s="1"/>
      <c r="K91" s="1"/>
      <c r="L91" s="1"/>
      <c r="M91" s="1"/>
      <c r="N91" s="1"/>
      <c r="O91" s="1"/>
    </row>
    <row r="92" spans="1:15" ht="132" x14ac:dyDescent="0.35">
      <c r="A92" s="1" t="s">
        <v>377</v>
      </c>
      <c r="B92" s="1" t="s">
        <v>263</v>
      </c>
      <c r="C92" s="1" t="s">
        <v>263</v>
      </c>
      <c r="D92" s="1"/>
      <c r="E92" s="1" t="s">
        <v>395</v>
      </c>
      <c r="F92" s="1">
        <v>10036668</v>
      </c>
      <c r="G92" s="1" t="s">
        <v>393</v>
      </c>
      <c r="H92" s="1">
        <v>225203004</v>
      </c>
      <c r="I92" s="1" t="s">
        <v>394</v>
      </c>
      <c r="J92" s="1"/>
      <c r="K92" s="1"/>
      <c r="L92" s="1"/>
      <c r="M92" s="1"/>
      <c r="N92" s="1"/>
      <c r="O92" s="1"/>
    </row>
    <row r="93" spans="1:15" ht="144" x14ac:dyDescent="0.35">
      <c r="A93" s="1" t="s">
        <v>377</v>
      </c>
      <c r="B93" s="1" t="s">
        <v>263</v>
      </c>
      <c r="C93" s="1" t="s">
        <v>263</v>
      </c>
      <c r="D93" s="1"/>
      <c r="E93" s="1" t="s">
        <v>396</v>
      </c>
      <c r="F93" s="1">
        <v>10046052</v>
      </c>
      <c r="G93" s="1" t="s">
        <v>397</v>
      </c>
      <c r="H93" s="1">
        <v>713143008</v>
      </c>
      <c r="I93" s="1" t="s">
        <v>398</v>
      </c>
      <c r="J93" s="1"/>
      <c r="K93" s="1"/>
      <c r="L93" s="1"/>
      <c r="M93" s="1"/>
      <c r="N93" s="1"/>
      <c r="O93" s="1"/>
    </row>
    <row r="94" spans="1:15" ht="300" x14ac:dyDescent="0.35">
      <c r="A94" s="1" t="s">
        <v>377</v>
      </c>
      <c r="B94" s="1" t="s">
        <v>263</v>
      </c>
      <c r="C94" s="1" t="s">
        <v>263</v>
      </c>
      <c r="D94" s="1"/>
      <c r="E94" s="1" t="s">
        <v>399</v>
      </c>
      <c r="F94" s="1">
        <v>10044512</v>
      </c>
      <c r="G94" s="1" t="s">
        <v>400</v>
      </c>
      <c r="H94" s="1">
        <v>406187008</v>
      </c>
      <c r="I94" s="1" t="s">
        <v>401</v>
      </c>
      <c r="J94" s="1"/>
      <c r="K94" s="1"/>
      <c r="L94" s="1" t="s">
        <v>402</v>
      </c>
      <c r="M94" s="1"/>
      <c r="N94" s="1"/>
      <c r="O94" s="1"/>
    </row>
    <row r="95" spans="1:15" ht="144" x14ac:dyDescent="0.35">
      <c r="A95" s="1" t="s">
        <v>403</v>
      </c>
      <c r="B95" s="1"/>
      <c r="C95" s="1" t="s">
        <v>403</v>
      </c>
      <c r="D95" s="1" t="s">
        <v>404</v>
      </c>
      <c r="E95" s="1" t="s">
        <v>405</v>
      </c>
      <c r="F95" s="1">
        <v>10051322</v>
      </c>
      <c r="G95" s="1" t="s">
        <v>406</v>
      </c>
      <c r="H95" s="1">
        <v>5154007</v>
      </c>
      <c r="I95" s="1" t="s">
        <v>407</v>
      </c>
      <c r="J95" s="1"/>
      <c r="K95" s="1" t="s">
        <v>15</v>
      </c>
      <c r="L95" s="1"/>
      <c r="M95" s="1"/>
      <c r="N95" s="1"/>
      <c r="O95" s="1"/>
    </row>
    <row r="96" spans="1:15" ht="144" x14ac:dyDescent="0.35">
      <c r="A96" s="1" t="s">
        <v>403</v>
      </c>
      <c r="B96" s="1"/>
      <c r="C96" s="1" t="s">
        <v>403</v>
      </c>
      <c r="D96" s="1" t="s">
        <v>408</v>
      </c>
      <c r="E96" s="1" t="s">
        <v>409</v>
      </c>
      <c r="F96" s="1">
        <v>10044577</v>
      </c>
      <c r="G96" s="1" t="s">
        <v>410</v>
      </c>
      <c r="H96" s="1">
        <v>306173009</v>
      </c>
      <c r="I96" s="1" t="s">
        <v>411</v>
      </c>
      <c r="J96" s="1"/>
      <c r="K96" s="1" t="s">
        <v>10</v>
      </c>
      <c r="L96" s="1"/>
      <c r="M96" s="1"/>
      <c r="N96" s="1"/>
      <c r="O96" s="1"/>
    </row>
    <row r="97" spans="1:15" ht="144" x14ac:dyDescent="0.35">
      <c r="A97" s="1" t="s">
        <v>403</v>
      </c>
      <c r="B97" s="1"/>
      <c r="C97" s="1" t="s">
        <v>403</v>
      </c>
      <c r="D97" s="1" t="s">
        <v>408</v>
      </c>
      <c r="E97" s="1" t="s">
        <v>412</v>
      </c>
      <c r="F97" s="1">
        <v>10025883</v>
      </c>
      <c r="G97" s="1" t="s">
        <v>413</v>
      </c>
      <c r="H97" s="1">
        <v>113024001</v>
      </c>
      <c r="I97" s="1" t="s">
        <v>414</v>
      </c>
      <c r="J97" s="1"/>
      <c r="K97" s="1" t="s">
        <v>10</v>
      </c>
      <c r="L97" s="1"/>
      <c r="M97" s="1"/>
      <c r="N97" s="1"/>
      <c r="O97" s="1"/>
    </row>
    <row r="98" spans="1:15" ht="180" x14ac:dyDescent="0.35">
      <c r="A98" s="1" t="s">
        <v>403</v>
      </c>
      <c r="B98" s="1"/>
      <c r="C98" s="1" t="s">
        <v>403</v>
      </c>
      <c r="D98" s="1" t="s">
        <v>408</v>
      </c>
      <c r="E98" s="1" t="s">
        <v>415</v>
      </c>
      <c r="F98" s="1" t="s">
        <v>416</v>
      </c>
      <c r="G98" s="1" t="s">
        <v>417</v>
      </c>
      <c r="H98" s="1" t="s">
        <v>418</v>
      </c>
      <c r="I98" s="1" t="s">
        <v>419</v>
      </c>
      <c r="J98" s="1"/>
      <c r="K98" s="1" t="s">
        <v>10</v>
      </c>
      <c r="L98" s="1"/>
      <c r="M98" s="1"/>
      <c r="N98" s="1"/>
      <c r="O98" s="1"/>
    </row>
    <row r="99" spans="1:15" ht="180" x14ac:dyDescent="0.35">
      <c r="A99" s="1" t="s">
        <v>403</v>
      </c>
      <c r="B99" s="1"/>
      <c r="C99" s="1" t="s">
        <v>403</v>
      </c>
      <c r="D99" s="1" t="s">
        <v>420</v>
      </c>
      <c r="E99" s="1" t="s">
        <v>421</v>
      </c>
      <c r="F99" s="1">
        <v>10036169</v>
      </c>
      <c r="G99" s="1" t="s">
        <v>422</v>
      </c>
      <c r="H99" s="1">
        <v>710882007</v>
      </c>
      <c r="I99" s="1" t="s">
        <v>423</v>
      </c>
      <c r="J99" s="1"/>
      <c r="K99" s="1" t="s">
        <v>10</v>
      </c>
      <c r="L99" s="1"/>
      <c r="M99" s="1"/>
      <c r="N99" s="1"/>
      <c r="O99" s="1"/>
    </row>
    <row r="100" spans="1:15" ht="144" x14ac:dyDescent="0.35">
      <c r="A100" s="1" t="s">
        <v>403</v>
      </c>
      <c r="B100" s="1"/>
      <c r="C100" s="1" t="s">
        <v>403</v>
      </c>
      <c r="D100" s="1" t="s">
        <v>420</v>
      </c>
      <c r="E100" s="1" t="s">
        <v>424</v>
      </c>
      <c r="F100" s="1">
        <v>10036066</v>
      </c>
      <c r="G100" s="1" t="s">
        <v>425</v>
      </c>
      <c r="H100" s="1">
        <v>710146004</v>
      </c>
      <c r="I100" s="1" t="s">
        <v>426</v>
      </c>
      <c r="J100" s="1"/>
      <c r="K100" s="1" t="s">
        <v>10</v>
      </c>
      <c r="L100" s="1"/>
      <c r="M100" s="1"/>
      <c r="N100" s="1"/>
      <c r="O100" s="1"/>
    </row>
    <row r="101" spans="1:15" ht="108" x14ac:dyDescent="0.35">
      <c r="A101" s="1" t="s">
        <v>403</v>
      </c>
      <c r="B101" s="1"/>
      <c r="C101" s="1" t="s">
        <v>403</v>
      </c>
      <c r="D101" s="1" t="s">
        <v>427</v>
      </c>
      <c r="E101" s="1" t="s">
        <v>428</v>
      </c>
      <c r="F101" s="1">
        <v>10044577</v>
      </c>
      <c r="G101" s="1" t="s">
        <v>410</v>
      </c>
      <c r="H101" s="1">
        <v>306173009</v>
      </c>
      <c r="I101" s="1" t="s">
        <v>411</v>
      </c>
      <c r="J101" s="1"/>
      <c r="K101" s="1" t="s">
        <v>15</v>
      </c>
      <c r="L101" s="1"/>
      <c r="M101" s="1"/>
      <c r="N101" s="1"/>
      <c r="O101" s="1"/>
    </row>
    <row r="102" spans="1:15" ht="108" x14ac:dyDescent="0.35">
      <c r="A102" s="1" t="s">
        <v>403</v>
      </c>
      <c r="B102" s="1"/>
      <c r="C102" s="1" t="s">
        <v>403</v>
      </c>
      <c r="D102" s="1" t="s">
        <v>427</v>
      </c>
      <c r="E102" s="1" t="s">
        <v>429</v>
      </c>
      <c r="F102" s="1">
        <v>10044578</v>
      </c>
      <c r="G102" s="1" t="s">
        <v>410</v>
      </c>
      <c r="H102" s="1">
        <v>306173010</v>
      </c>
      <c r="I102" s="1" t="s">
        <v>411</v>
      </c>
      <c r="J102" s="1"/>
      <c r="K102" s="1" t="s">
        <v>15</v>
      </c>
      <c r="L102" s="1"/>
      <c r="M102" s="1"/>
      <c r="N102" s="1"/>
      <c r="O102" s="1"/>
    </row>
    <row r="103" spans="1:15" ht="144" x14ac:dyDescent="0.35">
      <c r="A103" s="1" t="s">
        <v>430</v>
      </c>
      <c r="B103" s="1"/>
      <c r="C103" s="1" t="s">
        <v>430</v>
      </c>
      <c r="D103" s="1"/>
      <c r="E103" s="1" t="s">
        <v>431</v>
      </c>
      <c r="F103" s="1">
        <v>10035678</v>
      </c>
      <c r="G103" s="1" t="s">
        <v>432</v>
      </c>
      <c r="H103" s="1">
        <v>711051002</v>
      </c>
      <c r="I103" s="1" t="s">
        <v>433</v>
      </c>
      <c r="J103" s="1"/>
      <c r="K103" s="1"/>
      <c r="L103" s="1"/>
      <c r="M103" s="1"/>
      <c r="N103" s="1"/>
      <c r="O103" s="1"/>
    </row>
    <row r="104" spans="1:15" ht="84" x14ac:dyDescent="0.35">
      <c r="A104" s="1" t="s">
        <v>430</v>
      </c>
      <c r="B104" s="1"/>
      <c r="C104" s="1" t="s">
        <v>430</v>
      </c>
      <c r="D104" s="1"/>
      <c r="E104" s="1" t="s">
        <v>434</v>
      </c>
      <c r="F104" s="1">
        <v>10031822</v>
      </c>
      <c r="G104" s="1" t="s">
        <v>435</v>
      </c>
      <c r="H104" s="1">
        <v>710967003</v>
      </c>
      <c r="I104" s="1" t="s">
        <v>436</v>
      </c>
      <c r="J104" s="1"/>
      <c r="K104" s="1"/>
      <c r="L104" s="1"/>
      <c r="M104" s="1"/>
      <c r="N104" s="1"/>
      <c r="O104" s="1"/>
    </row>
    <row r="105" spans="1:15" ht="96" x14ac:dyDescent="0.35">
      <c r="A105" s="1" t="s">
        <v>430</v>
      </c>
      <c r="B105" s="1"/>
      <c r="C105" s="1" t="s">
        <v>430</v>
      </c>
      <c r="D105" s="1"/>
      <c r="E105" s="1" t="s">
        <v>437</v>
      </c>
      <c r="F105" s="1">
        <v>10031252</v>
      </c>
      <c r="G105" s="1" t="s">
        <v>438</v>
      </c>
      <c r="H105" s="1">
        <v>712744002</v>
      </c>
      <c r="I105" s="1" t="s">
        <v>439</v>
      </c>
      <c r="J105" s="1"/>
      <c r="K105" s="1"/>
      <c r="L105" s="1"/>
      <c r="M105" s="1"/>
      <c r="N105" s="1"/>
      <c r="O105" s="1"/>
    </row>
    <row r="106" spans="1:15" ht="264" x14ac:dyDescent="0.35">
      <c r="A106" s="1" t="s">
        <v>430</v>
      </c>
      <c r="B106" s="1"/>
      <c r="C106" s="1" t="s">
        <v>430</v>
      </c>
      <c r="D106" s="1"/>
      <c r="E106" s="1" t="s">
        <v>440</v>
      </c>
      <c r="F106" s="1" t="s">
        <v>441</v>
      </c>
      <c r="G106" s="1" t="s">
        <v>442</v>
      </c>
      <c r="H106" s="1" t="s">
        <v>443</v>
      </c>
      <c r="I106" s="1" t="s">
        <v>444</v>
      </c>
      <c r="J106" s="1"/>
      <c r="K106" s="1"/>
      <c r="L106" s="1"/>
      <c r="M106" s="1"/>
      <c r="N106" s="1"/>
      <c r="O106" s="1"/>
    </row>
    <row r="107" spans="1:15" ht="204" x14ac:dyDescent="0.35">
      <c r="A107" s="1" t="s">
        <v>430</v>
      </c>
      <c r="B107" s="1"/>
      <c r="C107" s="1" t="s">
        <v>430</v>
      </c>
      <c r="D107" s="1"/>
      <c r="E107" s="1" t="s">
        <v>445</v>
      </c>
      <c r="F107" s="1" t="s">
        <v>446</v>
      </c>
      <c r="G107" s="1" t="s">
        <v>447</v>
      </c>
      <c r="H107" s="1" t="s">
        <v>448</v>
      </c>
      <c r="I107" s="1" t="s">
        <v>449</v>
      </c>
      <c r="J107" s="1"/>
      <c r="K107" s="1"/>
      <c r="L107" s="1"/>
      <c r="M107" s="1"/>
      <c r="N107" s="1"/>
      <c r="O107" s="1"/>
    </row>
    <row r="108" spans="1:15" ht="72" x14ac:dyDescent="0.35">
      <c r="A108" s="1" t="s">
        <v>430</v>
      </c>
      <c r="B108" s="1"/>
      <c r="C108" s="1" t="s">
        <v>430</v>
      </c>
      <c r="D108" s="1"/>
      <c r="E108" s="1" t="s">
        <v>450</v>
      </c>
      <c r="F108" s="1">
        <v>10006028</v>
      </c>
      <c r="G108" s="1" t="s">
        <v>451</v>
      </c>
      <c r="H108" s="1">
        <v>710483006</v>
      </c>
      <c r="I108" s="1" t="s">
        <v>452</v>
      </c>
      <c r="J108" s="1"/>
      <c r="K108" s="1"/>
      <c r="L108" s="1"/>
      <c r="M108" s="1"/>
      <c r="N108" s="1"/>
      <c r="O108" s="1"/>
    </row>
    <row r="109" spans="1:15" ht="168" x14ac:dyDescent="0.35">
      <c r="A109" s="1" t="s">
        <v>430</v>
      </c>
      <c r="B109" s="1"/>
      <c r="C109" s="1" t="s">
        <v>430</v>
      </c>
      <c r="D109" s="1"/>
      <c r="E109" s="1" t="s">
        <v>453</v>
      </c>
      <c r="F109" s="1" t="s">
        <v>454</v>
      </c>
      <c r="G109" s="1" t="s">
        <v>455</v>
      </c>
      <c r="H109" s="1" t="s">
        <v>456</v>
      </c>
      <c r="I109" s="1" t="s">
        <v>457</v>
      </c>
      <c r="J109" s="1"/>
      <c r="K109" s="1"/>
      <c r="L109" s="1"/>
      <c r="M109" s="1"/>
      <c r="N109" s="1"/>
      <c r="O109" s="1"/>
    </row>
    <row r="110" spans="1:15" ht="120" x14ac:dyDescent="0.35">
      <c r="A110" s="1" t="s">
        <v>430</v>
      </c>
      <c r="B110" s="1"/>
      <c r="C110" s="1" t="s">
        <v>430</v>
      </c>
      <c r="D110" s="1"/>
      <c r="E110" s="1" t="s">
        <v>458</v>
      </c>
      <c r="F110" s="1">
        <v>10015903</v>
      </c>
      <c r="G110" s="1" t="s">
        <v>459</v>
      </c>
      <c r="H110" s="1">
        <v>370855008</v>
      </c>
      <c r="I110" s="1" t="s">
        <v>460</v>
      </c>
      <c r="J110" s="1"/>
      <c r="K110" s="1"/>
      <c r="L110" s="1"/>
      <c r="M110" s="1"/>
      <c r="N110" s="1"/>
      <c r="O110" s="1"/>
    </row>
    <row r="111" spans="1:15" ht="72" x14ac:dyDescent="0.35">
      <c r="A111" s="1" t="s">
        <v>430</v>
      </c>
      <c r="B111" s="1"/>
      <c r="C111" s="1" t="s">
        <v>430</v>
      </c>
      <c r="D111" s="1"/>
      <c r="E111" s="1" t="s">
        <v>461</v>
      </c>
      <c r="F111" s="1">
        <v>10024279</v>
      </c>
      <c r="G111" s="1" t="s">
        <v>462</v>
      </c>
      <c r="H111" s="1">
        <v>711052009</v>
      </c>
      <c r="I111" s="1" t="s">
        <v>463</v>
      </c>
      <c r="J111" s="1"/>
      <c r="K111" s="1"/>
      <c r="L111" s="1"/>
      <c r="M111" s="1"/>
      <c r="N111" s="1"/>
      <c r="O111" s="1"/>
    </row>
    <row r="112" spans="1:15" ht="60" x14ac:dyDescent="0.35">
      <c r="A112" s="1" t="s">
        <v>430</v>
      </c>
      <c r="B112" s="1"/>
      <c r="C112" s="1" t="s">
        <v>430</v>
      </c>
      <c r="D112" s="1"/>
      <c r="E112" s="1" t="s">
        <v>464</v>
      </c>
      <c r="F112" s="1">
        <v>10024280</v>
      </c>
      <c r="G112" s="1" t="s">
        <v>462</v>
      </c>
      <c r="H112" s="1">
        <v>711052010</v>
      </c>
      <c r="I112" s="1"/>
      <c r="J112" s="1"/>
      <c r="K112" s="1"/>
      <c r="L112" s="1"/>
      <c r="M112" s="1"/>
      <c r="N112" s="1"/>
      <c r="O112" s="1"/>
    </row>
    <row r="113" spans="1:15" ht="60" x14ac:dyDescent="0.35">
      <c r="A113" s="1" t="s">
        <v>465</v>
      </c>
      <c r="B113" s="1"/>
      <c r="C113" s="1" t="s">
        <v>465</v>
      </c>
      <c r="D113" s="1"/>
      <c r="E113" s="1" t="s">
        <v>466</v>
      </c>
      <c r="F113" s="1"/>
      <c r="G113" s="1"/>
      <c r="H113" s="1"/>
      <c r="I113" s="1"/>
      <c r="J113" s="1"/>
      <c r="K113" s="1"/>
      <c r="L113" s="1"/>
      <c r="M113" s="1"/>
      <c r="N113" s="1"/>
      <c r="O113" s="1"/>
    </row>
    <row r="114" spans="1:15" ht="108" x14ac:dyDescent="0.35">
      <c r="A114" s="1" t="s">
        <v>465</v>
      </c>
      <c r="B114" s="1"/>
      <c r="C114" s="1" t="s">
        <v>465</v>
      </c>
      <c r="D114" s="1"/>
      <c r="E114" s="1" t="s">
        <v>467</v>
      </c>
      <c r="F114" s="1"/>
      <c r="G114" s="1"/>
      <c r="H114" s="1"/>
      <c r="I114" s="1"/>
      <c r="J114" s="1"/>
      <c r="K114" s="1"/>
      <c r="L114" s="1"/>
      <c r="M114" s="1"/>
      <c r="N114" s="1"/>
      <c r="O114" s="1"/>
    </row>
    <row r="115" spans="1:15" ht="96" x14ac:dyDescent="0.35">
      <c r="A115" s="1" t="s">
        <v>465</v>
      </c>
      <c r="B115" s="1"/>
      <c r="C115" s="1" t="s">
        <v>465</v>
      </c>
      <c r="D115" s="1"/>
      <c r="E115" s="1" t="s">
        <v>468</v>
      </c>
      <c r="F115" s="1"/>
      <c r="G115" s="1"/>
      <c r="H115" s="1"/>
      <c r="I115" s="1"/>
      <c r="J115" s="1"/>
      <c r="K115" s="1"/>
      <c r="L115" s="1"/>
      <c r="M115" s="1"/>
      <c r="N115" s="1"/>
      <c r="O115" s="1"/>
    </row>
    <row r="116" spans="1:15" ht="120" x14ac:dyDescent="0.35">
      <c r="A116" s="1" t="s">
        <v>465</v>
      </c>
      <c r="B116" s="1"/>
      <c r="C116" s="1" t="s">
        <v>465</v>
      </c>
      <c r="D116" s="1"/>
      <c r="E116" s="1" t="s">
        <v>469</v>
      </c>
      <c r="F116" s="1"/>
      <c r="G116" s="1"/>
      <c r="H116" s="1"/>
      <c r="I116" s="1"/>
      <c r="J116" s="1"/>
      <c r="K116" s="1"/>
      <c r="L116" s="1"/>
      <c r="M116" s="1"/>
      <c r="N116" s="1"/>
      <c r="O116" s="1"/>
    </row>
    <row r="117" spans="1:15" ht="108" x14ac:dyDescent="0.35">
      <c r="A117" s="1" t="s">
        <v>465</v>
      </c>
      <c r="B117" s="1"/>
      <c r="C117" s="1" t="s">
        <v>465</v>
      </c>
      <c r="D117" s="1"/>
      <c r="E117" s="1" t="s">
        <v>470</v>
      </c>
      <c r="F117" s="1"/>
      <c r="G117" s="1"/>
      <c r="H117" s="1"/>
      <c r="I117" s="1"/>
      <c r="J117" s="1"/>
      <c r="K117" s="1"/>
      <c r="L117" s="1"/>
      <c r="M117" s="1"/>
      <c r="N117" s="1"/>
      <c r="O117" s="1"/>
    </row>
    <row r="118" spans="1:15" ht="108" x14ac:dyDescent="0.35">
      <c r="A118" s="1" t="s">
        <v>465</v>
      </c>
      <c r="B118" s="1"/>
      <c r="C118" s="1" t="s">
        <v>465</v>
      </c>
      <c r="D118" s="1"/>
      <c r="E118" s="1" t="s">
        <v>471</v>
      </c>
      <c r="F118" s="1"/>
      <c r="G118" s="1"/>
      <c r="H118" s="1"/>
      <c r="I118" s="1"/>
      <c r="J118" s="1"/>
      <c r="K118" s="1"/>
      <c r="L118" s="1"/>
      <c r="M118" s="1"/>
      <c r="N118" s="1"/>
      <c r="O118" s="1"/>
    </row>
    <row r="119" spans="1:15" ht="60" x14ac:dyDescent="0.35">
      <c r="A119" s="1" t="s">
        <v>465</v>
      </c>
      <c r="B119" s="1"/>
      <c r="C119" s="1" t="s">
        <v>465</v>
      </c>
      <c r="D119" s="1"/>
      <c r="E119" s="1" t="s">
        <v>472</v>
      </c>
      <c r="F119" s="1"/>
      <c r="G119" s="1"/>
      <c r="H119" s="1"/>
      <c r="I119" s="1"/>
      <c r="J119" s="1"/>
      <c r="K119" s="1"/>
      <c r="L119" s="1"/>
      <c r="M119" s="1"/>
      <c r="N119" s="1"/>
      <c r="O119" s="1"/>
    </row>
    <row r="120" spans="1:15" ht="156" x14ac:dyDescent="0.35">
      <c r="A120" s="1" t="s">
        <v>465</v>
      </c>
      <c r="B120" s="1"/>
      <c r="C120" s="1" t="s">
        <v>465</v>
      </c>
      <c r="D120" s="1"/>
      <c r="E120" s="1" t="s">
        <v>473</v>
      </c>
      <c r="F120" s="1"/>
      <c r="G120" s="1"/>
      <c r="H120" s="1"/>
      <c r="I120" s="1"/>
      <c r="J120" s="1"/>
      <c r="K120" s="1"/>
      <c r="L120" s="1"/>
      <c r="M120" s="1"/>
      <c r="N120" s="1"/>
      <c r="O120" s="1"/>
    </row>
    <row r="121" spans="1:15" ht="60" x14ac:dyDescent="0.35">
      <c r="A121" s="1" t="s">
        <v>465</v>
      </c>
      <c r="B121" s="1"/>
      <c r="C121" s="1" t="s">
        <v>465</v>
      </c>
      <c r="D121" s="1"/>
      <c r="E121" s="1" t="s">
        <v>474</v>
      </c>
      <c r="F121" s="1"/>
      <c r="G121" s="1"/>
      <c r="H121" s="1"/>
      <c r="I121" s="1"/>
      <c r="J121" s="1"/>
      <c r="K121" s="1"/>
      <c r="L121" s="1"/>
      <c r="M121" s="1"/>
      <c r="N121" s="1"/>
      <c r="O121" s="1"/>
    </row>
    <row r="122" spans="1:15" ht="84" x14ac:dyDescent="0.35">
      <c r="A122" s="1" t="s">
        <v>465</v>
      </c>
      <c r="B122" s="1"/>
      <c r="C122" s="1" t="s">
        <v>465</v>
      </c>
      <c r="D122" s="1"/>
      <c r="E122" s="1" t="s">
        <v>475</v>
      </c>
      <c r="F122" s="1"/>
      <c r="G122" s="1"/>
      <c r="H122" s="1"/>
      <c r="I122" s="1"/>
      <c r="J122" s="1"/>
      <c r="K122" s="1"/>
      <c r="L122" s="1"/>
      <c r="M122" s="1"/>
      <c r="N122" s="1"/>
      <c r="O122" s="1"/>
    </row>
    <row r="123" spans="1:15" ht="132" x14ac:dyDescent="0.35">
      <c r="A123" s="1" t="s">
        <v>465</v>
      </c>
      <c r="B123" s="1"/>
      <c r="C123" s="1" t="s">
        <v>465</v>
      </c>
      <c r="D123" s="1"/>
      <c r="E123" s="1" t="s">
        <v>476</v>
      </c>
      <c r="F123" s="1"/>
      <c r="G123" s="1"/>
      <c r="H123" s="1"/>
      <c r="I123" s="1"/>
      <c r="J123" s="1"/>
      <c r="K123" s="1"/>
      <c r="L123" s="1"/>
      <c r="M123" s="1"/>
      <c r="N123" s="1"/>
      <c r="O123" s="1"/>
    </row>
    <row r="124" spans="1:15" ht="156" x14ac:dyDescent="0.35">
      <c r="A124" s="1" t="s">
        <v>465</v>
      </c>
      <c r="B124" s="1"/>
      <c r="C124" s="1" t="s">
        <v>465</v>
      </c>
      <c r="D124" s="1"/>
      <c r="E124" s="1" t="s">
        <v>477</v>
      </c>
      <c r="F124" s="1"/>
      <c r="G124" s="1"/>
      <c r="H124" s="1"/>
      <c r="I124" s="1"/>
      <c r="J124" s="1"/>
      <c r="K124" s="1"/>
      <c r="L124" s="1"/>
      <c r="M124" s="1"/>
      <c r="N124" s="1"/>
      <c r="O124" s="1"/>
    </row>
    <row r="125" spans="1:15" ht="240" x14ac:dyDescent="0.35">
      <c r="A125" s="1" t="s">
        <v>465</v>
      </c>
      <c r="B125" s="1"/>
      <c r="C125" s="1" t="s">
        <v>465</v>
      </c>
      <c r="D125" s="1"/>
      <c r="E125" s="1" t="s">
        <v>478</v>
      </c>
      <c r="F125" s="1"/>
      <c r="G125" s="1"/>
      <c r="H125" s="1"/>
      <c r="I125" s="1"/>
      <c r="J125" s="1"/>
      <c r="K125" s="1"/>
      <c r="L125" s="1"/>
      <c r="M125" s="1"/>
      <c r="N125" s="1"/>
      <c r="O125" s="1"/>
    </row>
    <row r="126" spans="1:15" ht="409.5" x14ac:dyDescent="0.35">
      <c r="A126" s="1" t="s">
        <v>479</v>
      </c>
      <c r="B126" s="1"/>
      <c r="C126" s="1" t="s">
        <v>479</v>
      </c>
      <c r="D126" s="1" t="s">
        <v>480</v>
      </c>
      <c r="E126" s="1" t="s">
        <v>481</v>
      </c>
      <c r="F126" s="9" t="s">
        <v>482</v>
      </c>
      <c r="G126" s="24" t="s">
        <v>483</v>
      </c>
      <c r="H126" s="9" t="s">
        <v>484</v>
      </c>
      <c r="I126" s="24" t="s">
        <v>485</v>
      </c>
      <c r="J126" s="1"/>
      <c r="K126" s="1" t="s">
        <v>15</v>
      </c>
      <c r="L126" s="1" t="s">
        <v>486</v>
      </c>
      <c r="M126" s="1"/>
      <c r="N126" s="1"/>
      <c r="O126" s="1"/>
    </row>
    <row r="127" spans="1:15" ht="84" x14ac:dyDescent="0.35">
      <c r="A127" s="1" t="s">
        <v>479</v>
      </c>
      <c r="B127" s="1"/>
      <c r="C127" s="1" t="s">
        <v>479</v>
      </c>
      <c r="D127" s="1" t="s">
        <v>480</v>
      </c>
      <c r="E127" s="1" t="s">
        <v>487</v>
      </c>
      <c r="F127" s="9" t="s">
        <v>488</v>
      </c>
      <c r="G127" s="9" t="s">
        <v>489</v>
      </c>
      <c r="H127" s="9" t="s">
        <v>490</v>
      </c>
      <c r="I127" s="9" t="s">
        <v>491</v>
      </c>
      <c r="J127" s="1"/>
      <c r="K127" s="1" t="s">
        <v>15</v>
      </c>
      <c r="L127" s="1"/>
      <c r="M127" s="1"/>
      <c r="N127" s="1"/>
      <c r="O127" s="1"/>
    </row>
    <row r="128" spans="1:15" ht="60" x14ac:dyDescent="0.35">
      <c r="A128" s="1" t="s">
        <v>479</v>
      </c>
      <c r="B128" s="1"/>
      <c r="C128" s="1" t="s">
        <v>479</v>
      </c>
      <c r="D128" s="1" t="s">
        <v>492</v>
      </c>
      <c r="E128" s="1"/>
      <c r="F128" s="25"/>
      <c r="G128" s="25"/>
      <c r="H128" s="25"/>
      <c r="I128" s="25"/>
      <c r="J128" s="1"/>
      <c r="K128" s="1" t="s">
        <v>56</v>
      </c>
      <c r="L128" s="1"/>
      <c r="M128" s="1"/>
      <c r="N128" s="1"/>
      <c r="O128" s="1"/>
    </row>
    <row r="129" spans="1:15" ht="156" x14ac:dyDescent="0.35">
      <c r="A129" s="1" t="s">
        <v>479</v>
      </c>
      <c r="B129" s="1"/>
      <c r="C129" s="1" t="s">
        <v>479</v>
      </c>
      <c r="D129" s="1" t="s">
        <v>493</v>
      </c>
      <c r="E129" s="1" t="s">
        <v>494</v>
      </c>
      <c r="F129" s="25" t="s">
        <v>495</v>
      </c>
      <c r="G129" s="25" t="s">
        <v>496</v>
      </c>
      <c r="H129" s="25" t="s">
        <v>497</v>
      </c>
      <c r="I129" s="25" t="s">
        <v>498</v>
      </c>
      <c r="J129" s="1"/>
      <c r="K129" s="1" t="s">
        <v>56</v>
      </c>
      <c r="L129" s="1"/>
      <c r="M129" s="1"/>
      <c r="N129" s="1"/>
      <c r="O129" s="1"/>
    </row>
    <row r="130" spans="1:15" ht="156" x14ac:dyDescent="0.35">
      <c r="A130" s="1" t="s">
        <v>479</v>
      </c>
      <c r="B130" s="1"/>
      <c r="C130" s="1" t="s">
        <v>479</v>
      </c>
      <c r="D130" s="1" t="s">
        <v>493</v>
      </c>
      <c r="E130" s="1" t="s">
        <v>499</v>
      </c>
      <c r="F130" s="25" t="s">
        <v>500</v>
      </c>
      <c r="G130" s="25" t="s">
        <v>496</v>
      </c>
      <c r="H130" s="25" t="s">
        <v>501</v>
      </c>
      <c r="I130" s="25" t="s">
        <v>498</v>
      </c>
      <c r="J130" s="1"/>
      <c r="K130" s="1" t="s">
        <v>56</v>
      </c>
      <c r="L130" s="1"/>
      <c r="M130" s="1"/>
      <c r="N130" s="1"/>
      <c r="O130" s="1"/>
    </row>
    <row r="131" spans="1:15" ht="156" x14ac:dyDescent="0.35">
      <c r="A131" s="1" t="s">
        <v>479</v>
      </c>
      <c r="B131" s="1"/>
      <c r="C131" s="1" t="s">
        <v>479</v>
      </c>
      <c r="D131" s="1" t="s">
        <v>493</v>
      </c>
      <c r="E131" s="1" t="s">
        <v>502</v>
      </c>
      <c r="F131" s="25" t="s">
        <v>503</v>
      </c>
      <c r="G131" s="25" t="s">
        <v>496</v>
      </c>
      <c r="H131" s="25" t="s">
        <v>504</v>
      </c>
      <c r="I131" s="25" t="s">
        <v>498</v>
      </c>
      <c r="J131" s="1"/>
      <c r="K131" s="1" t="s">
        <v>56</v>
      </c>
      <c r="L131" s="1" t="s">
        <v>505</v>
      </c>
      <c r="M131" s="1"/>
      <c r="N131" s="1"/>
      <c r="O131" s="1"/>
    </row>
    <row r="132" spans="1:15" ht="132" x14ac:dyDescent="0.35">
      <c r="A132" s="1" t="s">
        <v>479</v>
      </c>
      <c r="B132" s="1"/>
      <c r="C132" s="1" t="s">
        <v>479</v>
      </c>
      <c r="D132" s="1" t="s">
        <v>506</v>
      </c>
      <c r="E132" s="1" t="s">
        <v>507</v>
      </c>
      <c r="F132" s="25">
        <v>10042530</v>
      </c>
      <c r="G132" s="25" t="s">
        <v>508</v>
      </c>
      <c r="H132" s="25">
        <v>710963004</v>
      </c>
      <c r="I132" s="25" t="s">
        <v>509</v>
      </c>
      <c r="J132" s="1"/>
      <c r="K132" s="1" t="s">
        <v>15</v>
      </c>
      <c r="L132" s="1" t="s">
        <v>510</v>
      </c>
      <c r="M132" s="1"/>
      <c r="N132" s="1"/>
      <c r="O132" s="1"/>
    </row>
    <row r="133" spans="1:15" ht="72" x14ac:dyDescent="0.35">
      <c r="A133" s="1" t="s">
        <v>479</v>
      </c>
      <c r="B133" s="1"/>
      <c r="C133" s="1" t="s">
        <v>479</v>
      </c>
      <c r="D133" s="1" t="s">
        <v>511</v>
      </c>
      <c r="E133" s="1"/>
      <c r="F133" s="1"/>
      <c r="G133" s="1"/>
      <c r="H133" s="1"/>
      <c r="I133" s="1"/>
      <c r="J133" s="1"/>
      <c r="K133" s="1" t="s">
        <v>10</v>
      </c>
      <c r="L133" s="1"/>
      <c r="M133" s="1"/>
      <c r="N133" s="1"/>
      <c r="O133" s="1"/>
    </row>
    <row r="134" spans="1:15" ht="276" x14ac:dyDescent="0.35">
      <c r="A134" s="1" t="s">
        <v>512</v>
      </c>
      <c r="B134" s="1"/>
      <c r="C134" s="1" t="s">
        <v>512</v>
      </c>
      <c r="D134" s="1" t="s">
        <v>513</v>
      </c>
      <c r="E134" s="1" t="s">
        <v>514</v>
      </c>
      <c r="F134" s="1" t="s">
        <v>515</v>
      </c>
      <c r="G134" s="1" t="s">
        <v>516</v>
      </c>
      <c r="H134" s="1" t="s">
        <v>517</v>
      </c>
      <c r="I134" s="1" t="s">
        <v>518</v>
      </c>
      <c r="J134" s="1"/>
      <c r="K134" s="1" t="s">
        <v>10</v>
      </c>
      <c r="L134" s="1" t="s">
        <v>519</v>
      </c>
      <c r="M134" s="1"/>
      <c r="N134" s="1"/>
      <c r="O134" s="1"/>
    </row>
    <row r="135" spans="1:15" ht="144" x14ac:dyDescent="0.35">
      <c r="A135" s="1" t="s">
        <v>512</v>
      </c>
      <c r="B135" s="1"/>
      <c r="C135" s="1" t="s">
        <v>512</v>
      </c>
      <c r="D135" s="1" t="s">
        <v>513</v>
      </c>
      <c r="E135" s="1" t="s">
        <v>520</v>
      </c>
      <c r="F135" s="9" t="s">
        <v>521</v>
      </c>
      <c r="G135" s="9" t="s">
        <v>522</v>
      </c>
      <c r="H135" s="9" t="s">
        <v>523</v>
      </c>
      <c r="I135" s="9" t="s">
        <v>524</v>
      </c>
      <c r="J135" s="1"/>
      <c r="K135" s="1" t="s">
        <v>10</v>
      </c>
      <c r="L135" s="1"/>
      <c r="M135" s="1"/>
      <c r="N135" s="1"/>
      <c r="O135" s="1"/>
    </row>
    <row r="136" spans="1:15" ht="300" x14ac:dyDescent="0.35">
      <c r="A136" s="1" t="s">
        <v>512</v>
      </c>
      <c r="B136" s="1"/>
      <c r="C136" s="1" t="s">
        <v>512</v>
      </c>
      <c r="D136" s="1" t="s">
        <v>525</v>
      </c>
      <c r="E136" s="1" t="s">
        <v>526</v>
      </c>
      <c r="F136" s="9" t="s">
        <v>527</v>
      </c>
      <c r="G136" s="9" t="s">
        <v>528</v>
      </c>
      <c r="H136" s="9" t="s">
        <v>529</v>
      </c>
      <c r="I136" s="9" t="s">
        <v>530</v>
      </c>
      <c r="J136" s="1"/>
      <c r="K136" s="1" t="s">
        <v>56</v>
      </c>
      <c r="L136" s="1" t="s">
        <v>531</v>
      </c>
      <c r="M136" s="1"/>
      <c r="N136" s="1"/>
      <c r="O136" s="1"/>
    </row>
    <row r="137" spans="1:15" ht="72" x14ac:dyDescent="0.35">
      <c r="A137" s="1" t="s">
        <v>512</v>
      </c>
      <c r="B137" s="1"/>
      <c r="C137" s="1" t="s">
        <v>512</v>
      </c>
      <c r="D137" s="1" t="s">
        <v>525</v>
      </c>
      <c r="E137" s="1" t="s">
        <v>525</v>
      </c>
      <c r="F137" s="9" t="s">
        <v>532</v>
      </c>
      <c r="G137" s="9" t="s">
        <v>533</v>
      </c>
      <c r="H137" s="9" t="s">
        <v>534</v>
      </c>
      <c r="I137" s="9" t="s">
        <v>535</v>
      </c>
      <c r="J137" s="1"/>
      <c r="K137" s="1" t="s">
        <v>56</v>
      </c>
      <c r="L137" s="1"/>
      <c r="M137" s="1"/>
      <c r="N137" s="1"/>
      <c r="O137" s="1"/>
    </row>
    <row r="138" spans="1:15" ht="84" x14ac:dyDescent="0.35">
      <c r="A138" s="1" t="s">
        <v>512</v>
      </c>
      <c r="B138" s="1"/>
      <c r="C138" s="1" t="s">
        <v>512</v>
      </c>
      <c r="D138" s="1" t="s">
        <v>525</v>
      </c>
      <c r="E138" s="1" t="s">
        <v>536</v>
      </c>
      <c r="F138" s="9">
        <v>10033277</v>
      </c>
      <c r="G138" s="9" t="s">
        <v>537</v>
      </c>
      <c r="H138" s="9">
        <v>429723008</v>
      </c>
      <c r="I138" s="9" t="s">
        <v>538</v>
      </c>
      <c r="J138" s="1"/>
      <c r="K138" s="1" t="s">
        <v>56</v>
      </c>
      <c r="L138" s="1"/>
      <c r="M138" s="1"/>
      <c r="N138" s="1"/>
      <c r="O138" s="1"/>
    </row>
    <row r="139" spans="1:15" ht="84" x14ac:dyDescent="0.35">
      <c r="A139" s="1" t="s">
        <v>512</v>
      </c>
      <c r="B139" s="1"/>
      <c r="C139" s="1" t="s">
        <v>512</v>
      </c>
      <c r="D139" s="1" t="s">
        <v>525</v>
      </c>
      <c r="E139" s="1" t="s">
        <v>539</v>
      </c>
      <c r="F139" s="9" t="s">
        <v>532</v>
      </c>
      <c r="G139" s="9" t="s">
        <v>533</v>
      </c>
      <c r="H139" s="9" t="s">
        <v>534</v>
      </c>
      <c r="I139" s="9" t="s">
        <v>535</v>
      </c>
      <c r="J139" s="1"/>
      <c r="K139" s="1" t="s">
        <v>56</v>
      </c>
      <c r="L139" s="1" t="s">
        <v>540</v>
      </c>
      <c r="M139" s="1"/>
      <c r="N139" s="1"/>
      <c r="O139" s="1"/>
    </row>
    <row r="140" spans="1:15" ht="72" x14ac:dyDescent="0.35">
      <c r="A140" s="1" t="s">
        <v>512</v>
      </c>
      <c r="B140" s="1"/>
      <c r="C140" s="1" t="s">
        <v>512</v>
      </c>
      <c r="D140" s="1" t="s">
        <v>525</v>
      </c>
      <c r="E140" s="1" t="s">
        <v>541</v>
      </c>
      <c r="F140" s="9" t="s">
        <v>532</v>
      </c>
      <c r="G140" s="9" t="s">
        <v>533</v>
      </c>
      <c r="H140" s="9" t="s">
        <v>534</v>
      </c>
      <c r="I140" s="9" t="s">
        <v>535</v>
      </c>
      <c r="J140" s="1"/>
      <c r="K140" s="1" t="s">
        <v>56</v>
      </c>
      <c r="L140" s="1" t="s">
        <v>542</v>
      </c>
      <c r="M140" s="1"/>
      <c r="N140" s="1"/>
      <c r="O140" s="1"/>
    </row>
    <row r="141" spans="1:15" ht="108" x14ac:dyDescent="0.35">
      <c r="A141" s="1" t="s">
        <v>512</v>
      </c>
      <c r="B141" s="1"/>
      <c r="C141" s="1" t="s">
        <v>512</v>
      </c>
      <c r="D141" s="1" t="s">
        <v>525</v>
      </c>
      <c r="E141" s="1" t="s">
        <v>543</v>
      </c>
      <c r="F141" s="25" t="s">
        <v>544</v>
      </c>
      <c r="G141" s="25" t="s">
        <v>545</v>
      </c>
      <c r="H141" s="25" t="s">
        <v>546</v>
      </c>
      <c r="I141" s="25" t="s">
        <v>547</v>
      </c>
      <c r="J141" s="1"/>
      <c r="K141" s="1" t="s">
        <v>56</v>
      </c>
      <c r="L141" s="1" t="s">
        <v>548</v>
      </c>
      <c r="M141" s="1"/>
      <c r="N141" s="1"/>
      <c r="O141" s="1"/>
    </row>
    <row r="142" spans="1:15" ht="96" x14ac:dyDescent="0.35">
      <c r="A142" s="1" t="s">
        <v>512</v>
      </c>
      <c r="B142" s="1"/>
      <c r="C142" s="1" t="s">
        <v>512</v>
      </c>
      <c r="D142" s="1" t="s">
        <v>525</v>
      </c>
      <c r="E142" s="1" t="s">
        <v>549</v>
      </c>
      <c r="F142" s="9" t="s">
        <v>532</v>
      </c>
      <c r="G142" s="9" t="s">
        <v>533</v>
      </c>
      <c r="H142" s="9" t="s">
        <v>534</v>
      </c>
      <c r="I142" s="9" t="s">
        <v>535</v>
      </c>
      <c r="J142" s="1"/>
      <c r="K142" s="1" t="s">
        <v>56</v>
      </c>
      <c r="L142" s="1"/>
      <c r="M142" s="1"/>
      <c r="N142" s="1"/>
      <c r="O142" s="1"/>
    </row>
    <row r="143" spans="1:15" ht="72" x14ac:dyDescent="0.35">
      <c r="A143" s="1" t="s">
        <v>512</v>
      </c>
      <c r="B143" s="1"/>
      <c r="C143" s="1" t="s">
        <v>512</v>
      </c>
      <c r="D143" s="1" t="s">
        <v>525</v>
      </c>
      <c r="E143" s="1" t="s">
        <v>550</v>
      </c>
      <c r="F143" s="25">
        <v>10036680</v>
      </c>
      <c r="G143" s="25" t="s">
        <v>551</v>
      </c>
      <c r="H143" s="25">
        <v>286738000</v>
      </c>
      <c r="I143" s="25" t="s">
        <v>552</v>
      </c>
      <c r="J143" s="1"/>
      <c r="K143" s="1" t="s">
        <v>56</v>
      </c>
      <c r="L143" s="1"/>
      <c r="M143" s="1"/>
      <c r="N143" s="1"/>
      <c r="O143" s="1"/>
    </row>
    <row r="144" spans="1:15" ht="204" x14ac:dyDescent="0.35">
      <c r="A144" s="1" t="s">
        <v>512</v>
      </c>
      <c r="B144" s="1"/>
      <c r="C144" s="1" t="s">
        <v>512</v>
      </c>
      <c r="D144" s="1" t="s">
        <v>525</v>
      </c>
      <c r="E144" s="1" t="s">
        <v>553</v>
      </c>
      <c r="F144" s="25" t="s">
        <v>554</v>
      </c>
      <c r="G144" s="25" t="s">
        <v>555</v>
      </c>
      <c r="H144" s="25" t="s">
        <v>556</v>
      </c>
      <c r="I144" s="25" t="s">
        <v>557</v>
      </c>
      <c r="J144" s="1"/>
      <c r="K144" s="1" t="s">
        <v>56</v>
      </c>
      <c r="L144" s="1"/>
      <c r="M144" s="1"/>
      <c r="N144" s="1"/>
      <c r="O144" s="1"/>
    </row>
    <row r="145" spans="1:15" ht="312" x14ac:dyDescent="0.35">
      <c r="A145" s="1" t="s">
        <v>512</v>
      </c>
      <c r="B145" s="1"/>
      <c r="C145" s="1" t="s">
        <v>512</v>
      </c>
      <c r="D145" s="1" t="s">
        <v>558</v>
      </c>
      <c r="E145" s="1" t="s">
        <v>559</v>
      </c>
      <c r="F145" s="9" t="s">
        <v>560</v>
      </c>
      <c r="G145" s="9" t="s">
        <v>561</v>
      </c>
      <c r="H145" s="9" t="s">
        <v>562</v>
      </c>
      <c r="I145" s="9" t="s">
        <v>563</v>
      </c>
      <c r="J145" s="1"/>
      <c r="K145" s="1" t="s">
        <v>10</v>
      </c>
      <c r="L145" s="1" t="s">
        <v>564</v>
      </c>
      <c r="M145" s="1"/>
      <c r="N145" s="1"/>
      <c r="O145" s="1"/>
    </row>
    <row r="146" spans="1:15" ht="312" x14ac:dyDescent="0.35">
      <c r="A146" s="1" t="s">
        <v>512</v>
      </c>
      <c r="B146" s="1"/>
      <c r="C146" s="1" t="s">
        <v>512</v>
      </c>
      <c r="D146" s="1" t="s">
        <v>558</v>
      </c>
      <c r="E146" s="1" t="s">
        <v>565</v>
      </c>
      <c r="F146" s="9" t="s">
        <v>560</v>
      </c>
      <c r="G146" s="9" t="s">
        <v>561</v>
      </c>
      <c r="H146" s="9" t="s">
        <v>566</v>
      </c>
      <c r="I146" s="9" t="s">
        <v>563</v>
      </c>
      <c r="J146" s="1"/>
      <c r="K146" s="1" t="s">
        <v>10</v>
      </c>
      <c r="L146" s="1"/>
      <c r="M146" s="1"/>
      <c r="N146" s="1"/>
      <c r="O146" s="1"/>
    </row>
    <row r="147" spans="1:15" ht="84" x14ac:dyDescent="0.35">
      <c r="A147" s="1" t="s">
        <v>512</v>
      </c>
      <c r="B147" s="1"/>
      <c r="C147" s="1" t="s">
        <v>512</v>
      </c>
      <c r="D147" s="1" t="s">
        <v>558</v>
      </c>
      <c r="E147" s="1" t="s">
        <v>567</v>
      </c>
      <c r="F147" s="25">
        <v>10041188</v>
      </c>
      <c r="G147" s="25" t="s">
        <v>568</v>
      </c>
      <c r="H147" s="25">
        <v>78533007</v>
      </c>
      <c r="I147" s="25" t="s">
        <v>569</v>
      </c>
      <c r="J147" s="1"/>
      <c r="K147" s="1" t="s">
        <v>10</v>
      </c>
      <c r="L147" s="1"/>
      <c r="M147" s="1"/>
      <c r="N147" s="1"/>
      <c r="O147" s="1"/>
    </row>
    <row r="148" spans="1:15" ht="144" x14ac:dyDescent="0.35">
      <c r="A148" s="1" t="s">
        <v>512</v>
      </c>
      <c r="B148" s="1"/>
      <c r="C148" s="1" t="s">
        <v>512</v>
      </c>
      <c r="D148" s="1" t="s">
        <v>570</v>
      </c>
      <c r="E148" s="1" t="s">
        <v>571</v>
      </c>
      <c r="F148" s="9" t="s">
        <v>521</v>
      </c>
      <c r="G148" s="9" t="s">
        <v>522</v>
      </c>
      <c r="H148" s="9" t="s">
        <v>523</v>
      </c>
      <c r="I148" s="9" t="s">
        <v>524</v>
      </c>
      <c r="J148" s="1"/>
      <c r="K148" s="1" t="s">
        <v>10</v>
      </c>
      <c r="L148" s="1"/>
      <c r="M148" s="1"/>
      <c r="N148" s="1"/>
      <c r="O148" s="1"/>
    </row>
    <row r="149" spans="1:15" ht="60" x14ac:dyDescent="0.35">
      <c r="A149" s="1" t="s">
        <v>512</v>
      </c>
      <c r="B149" s="1"/>
      <c r="C149" s="1" t="s">
        <v>512</v>
      </c>
      <c r="D149" s="1" t="s">
        <v>572</v>
      </c>
      <c r="E149" s="1"/>
      <c r="F149" s="1"/>
      <c r="G149" s="1"/>
      <c r="H149" s="1"/>
      <c r="I149" s="1"/>
      <c r="J149" s="1"/>
      <c r="K149" s="1" t="s">
        <v>10</v>
      </c>
      <c r="L149" s="1"/>
      <c r="M149" s="1"/>
      <c r="N149" s="1"/>
      <c r="O149" s="1"/>
    </row>
    <row r="150" spans="1:15" ht="108" x14ac:dyDescent="0.35">
      <c r="A150" s="1" t="s">
        <v>512</v>
      </c>
      <c r="B150" s="1"/>
      <c r="C150" s="1" t="s">
        <v>512</v>
      </c>
      <c r="D150" s="1" t="s">
        <v>573</v>
      </c>
      <c r="E150" s="1" t="s">
        <v>574</v>
      </c>
      <c r="F150" s="26" t="s">
        <v>575</v>
      </c>
      <c r="G150" s="26" t="s">
        <v>576</v>
      </c>
      <c r="H150" s="1" t="s">
        <v>577</v>
      </c>
      <c r="I150" s="1" t="s">
        <v>578</v>
      </c>
      <c r="J150" s="1"/>
      <c r="K150" s="1" t="s">
        <v>15</v>
      </c>
      <c r="L150" s="1"/>
      <c r="M150" s="1"/>
      <c r="N150" s="1"/>
      <c r="O150" s="1"/>
    </row>
    <row r="151" spans="1:15" ht="84" x14ac:dyDescent="0.35">
      <c r="A151" s="1" t="s">
        <v>579</v>
      </c>
      <c r="B151" s="1" t="s">
        <v>512</v>
      </c>
      <c r="C151" s="1" t="s">
        <v>512</v>
      </c>
      <c r="D151" s="1"/>
      <c r="E151" s="1" t="s">
        <v>580</v>
      </c>
      <c r="F151" s="1"/>
      <c r="G151" s="1"/>
      <c r="H151" s="1"/>
      <c r="I151" s="1"/>
      <c r="J151" s="1"/>
      <c r="K151" s="1"/>
      <c r="L151" s="1" t="s">
        <v>581</v>
      </c>
      <c r="M151" s="1"/>
      <c r="N151" s="1"/>
      <c r="O151" s="1"/>
    </row>
    <row r="152" spans="1:15" ht="120" x14ac:dyDescent="0.35">
      <c r="A152" s="1" t="s">
        <v>579</v>
      </c>
      <c r="B152" s="1" t="s">
        <v>512</v>
      </c>
      <c r="C152" s="1" t="s">
        <v>512</v>
      </c>
      <c r="D152" s="1"/>
      <c r="E152" s="1" t="s">
        <v>582</v>
      </c>
      <c r="F152" s="1"/>
      <c r="G152" s="1"/>
      <c r="H152" s="1"/>
      <c r="I152" s="1"/>
      <c r="J152" s="1"/>
      <c r="K152" s="1"/>
      <c r="L152" s="1" t="s">
        <v>583</v>
      </c>
      <c r="M152" s="1"/>
      <c r="N152" s="1"/>
      <c r="O152" s="1"/>
    </row>
    <row r="153" spans="1:15" ht="312" x14ac:dyDescent="0.35">
      <c r="A153" s="1" t="s">
        <v>579</v>
      </c>
      <c r="B153" s="1" t="s">
        <v>512</v>
      </c>
      <c r="C153" s="1" t="s">
        <v>512</v>
      </c>
      <c r="D153" s="1"/>
      <c r="E153" s="1" t="s">
        <v>584</v>
      </c>
      <c r="F153" s="1"/>
      <c r="G153" s="1"/>
      <c r="H153" s="1"/>
      <c r="I153" s="1"/>
      <c r="J153" s="1"/>
      <c r="K153" s="1"/>
      <c r="L153" s="1" t="s">
        <v>585</v>
      </c>
      <c r="M153" s="1"/>
      <c r="N153" s="1"/>
      <c r="O153" s="1"/>
    </row>
    <row r="154" spans="1:15" ht="264" x14ac:dyDescent="0.35">
      <c r="A154" s="1" t="s">
        <v>579</v>
      </c>
      <c r="B154" s="1" t="s">
        <v>512</v>
      </c>
      <c r="C154" s="1" t="s">
        <v>512</v>
      </c>
      <c r="D154" s="1"/>
      <c r="E154" s="1" t="s">
        <v>586</v>
      </c>
      <c r="F154" s="1" t="s">
        <v>587</v>
      </c>
      <c r="G154" s="1" t="s">
        <v>588</v>
      </c>
      <c r="H154" s="1" t="s">
        <v>589</v>
      </c>
      <c r="I154" s="1" t="s">
        <v>590</v>
      </c>
      <c r="J154" s="1"/>
      <c r="K154" s="1"/>
      <c r="L154" s="1" t="s">
        <v>583</v>
      </c>
      <c r="M154" s="1"/>
      <c r="N154" s="1"/>
      <c r="O154" s="1"/>
    </row>
    <row r="155" spans="1:15" ht="108" x14ac:dyDescent="0.35">
      <c r="A155" s="1" t="s">
        <v>591</v>
      </c>
      <c r="B155" s="1"/>
      <c r="C155" s="1" t="s">
        <v>591</v>
      </c>
      <c r="D155" s="1" t="s">
        <v>592</v>
      </c>
      <c r="E155" s="1"/>
      <c r="F155" s="1"/>
      <c r="G155" s="1"/>
      <c r="H155" s="1"/>
      <c r="I155" s="1"/>
      <c r="J155" s="1"/>
      <c r="K155" s="1" t="s">
        <v>15</v>
      </c>
      <c r="L155" s="1"/>
      <c r="M155" s="1"/>
      <c r="N155" s="1"/>
      <c r="O155" s="1"/>
    </row>
    <row r="156" spans="1:15" ht="96" x14ac:dyDescent="0.35">
      <c r="A156" s="1" t="s">
        <v>591</v>
      </c>
      <c r="B156" s="1"/>
      <c r="C156" s="1" t="s">
        <v>591</v>
      </c>
      <c r="D156" s="1" t="s">
        <v>593</v>
      </c>
      <c r="E156" s="1" t="s">
        <v>594</v>
      </c>
      <c r="F156" s="1">
        <v>1033368</v>
      </c>
      <c r="G156" s="1" t="s">
        <v>595</v>
      </c>
      <c r="H156" s="1">
        <v>225343006</v>
      </c>
      <c r="I156" s="1" t="s">
        <v>596</v>
      </c>
      <c r="J156" s="1"/>
      <c r="K156" s="1" t="s">
        <v>10</v>
      </c>
      <c r="L156" s="1"/>
      <c r="M156" s="1"/>
      <c r="N156" s="1"/>
      <c r="O156" s="1"/>
    </row>
    <row r="157" spans="1:15" ht="72" x14ac:dyDescent="0.35">
      <c r="A157" s="1" t="s">
        <v>591</v>
      </c>
      <c r="B157" s="1"/>
      <c r="C157" s="1" t="s">
        <v>591</v>
      </c>
      <c r="D157" s="1" t="s">
        <v>597</v>
      </c>
      <c r="E157" s="1"/>
      <c r="F157" s="1"/>
      <c r="G157" s="1"/>
      <c r="H157" s="1"/>
      <c r="I157" s="1"/>
      <c r="J157" s="1"/>
      <c r="K157" s="1" t="s">
        <v>15</v>
      </c>
      <c r="L157" s="1"/>
      <c r="M157" s="1"/>
      <c r="N157" s="1"/>
      <c r="O157" s="1"/>
    </row>
    <row r="158" spans="1:15" ht="409.5" x14ac:dyDescent="0.35">
      <c r="A158" s="1" t="s">
        <v>598</v>
      </c>
      <c r="B158" s="1" t="s">
        <v>599</v>
      </c>
      <c r="C158" s="1" t="s">
        <v>599</v>
      </c>
      <c r="D158" s="1"/>
      <c r="E158" s="1" t="s">
        <v>600</v>
      </c>
      <c r="F158" s="1" t="s">
        <v>601</v>
      </c>
      <c r="G158" s="1" t="s">
        <v>602</v>
      </c>
      <c r="H158" s="1" t="s">
        <v>603</v>
      </c>
      <c r="I158" s="1" t="s">
        <v>604</v>
      </c>
      <c r="J158" s="1"/>
      <c r="K158" s="1"/>
      <c r="L158" s="1"/>
      <c r="M158" s="1"/>
      <c r="N158" s="1"/>
      <c r="O158" s="1"/>
    </row>
    <row r="159" spans="1:15" ht="96" x14ac:dyDescent="0.35">
      <c r="A159" s="1" t="s">
        <v>598</v>
      </c>
      <c r="B159" s="1" t="s">
        <v>599</v>
      </c>
      <c r="C159" s="1" t="s">
        <v>599</v>
      </c>
      <c r="D159" s="1"/>
      <c r="E159" s="1" t="s">
        <v>605</v>
      </c>
      <c r="F159" s="1" t="s">
        <v>606</v>
      </c>
      <c r="G159" s="1" t="s">
        <v>607</v>
      </c>
      <c r="H159" s="1" t="s">
        <v>608</v>
      </c>
      <c r="I159" s="1" t="s">
        <v>609</v>
      </c>
      <c r="J159" s="1"/>
      <c r="K159" s="1"/>
      <c r="L159" s="1"/>
      <c r="M159" s="1"/>
      <c r="N159" s="1"/>
      <c r="O159" s="1"/>
    </row>
    <row r="160" spans="1:15" ht="276" x14ac:dyDescent="0.35">
      <c r="A160" s="1" t="s">
        <v>598</v>
      </c>
      <c r="B160" s="1" t="s">
        <v>599</v>
      </c>
      <c r="C160" s="1" t="s">
        <v>599</v>
      </c>
      <c r="D160" s="1"/>
      <c r="E160" s="1" t="s">
        <v>610</v>
      </c>
      <c r="F160" s="1" t="s">
        <v>611</v>
      </c>
      <c r="G160" s="1" t="s">
        <v>612</v>
      </c>
      <c r="H160" s="1" t="s">
        <v>613</v>
      </c>
      <c r="I160" s="1" t="s">
        <v>614</v>
      </c>
      <c r="J160" s="1"/>
      <c r="K160" s="1"/>
      <c r="L160" s="1" t="s">
        <v>615</v>
      </c>
      <c r="M160" s="1"/>
      <c r="N160" s="1"/>
      <c r="O160" s="1"/>
    </row>
    <row r="161" spans="1:15" ht="132" x14ac:dyDescent="0.35">
      <c r="A161" s="1" t="s">
        <v>598</v>
      </c>
      <c r="B161" s="1" t="s">
        <v>599</v>
      </c>
      <c r="C161" s="1" t="s">
        <v>599</v>
      </c>
      <c r="D161" s="1"/>
      <c r="E161" s="1" t="s">
        <v>616</v>
      </c>
      <c r="F161" s="1" t="s">
        <v>606</v>
      </c>
      <c r="G161" s="1" t="s">
        <v>607</v>
      </c>
      <c r="H161" s="1" t="s">
        <v>608</v>
      </c>
      <c r="I161" s="1" t="s">
        <v>609</v>
      </c>
      <c r="J161" s="1"/>
      <c r="K161" s="1"/>
      <c r="L161" s="1"/>
      <c r="M161" s="1"/>
      <c r="N161" s="1"/>
      <c r="O161" s="1"/>
    </row>
    <row r="162" spans="1:15" ht="84" x14ac:dyDescent="0.35">
      <c r="A162" s="1" t="s">
        <v>598</v>
      </c>
      <c r="B162" s="1" t="s">
        <v>599</v>
      </c>
      <c r="C162" s="1" t="s">
        <v>599</v>
      </c>
      <c r="D162" s="1"/>
      <c r="E162" s="1" t="s">
        <v>617</v>
      </c>
      <c r="F162" s="1" t="s">
        <v>606</v>
      </c>
      <c r="G162" s="1" t="s">
        <v>607</v>
      </c>
      <c r="H162" s="1" t="s">
        <v>608</v>
      </c>
      <c r="I162" s="1" t="s">
        <v>609</v>
      </c>
      <c r="J162" s="1"/>
      <c r="K162" s="1"/>
      <c r="L162" s="1"/>
      <c r="M162" s="1"/>
      <c r="N162" s="1"/>
      <c r="O162" s="1"/>
    </row>
    <row r="163" spans="1:15" ht="84" x14ac:dyDescent="0.35">
      <c r="A163" s="1" t="s">
        <v>598</v>
      </c>
      <c r="B163" s="1" t="s">
        <v>599</v>
      </c>
      <c r="C163" s="1" t="s">
        <v>599</v>
      </c>
      <c r="D163" s="1"/>
      <c r="E163" s="1" t="s">
        <v>618</v>
      </c>
      <c r="F163" s="1" t="s">
        <v>606</v>
      </c>
      <c r="G163" s="1" t="s">
        <v>607</v>
      </c>
      <c r="H163" s="1" t="s">
        <v>608</v>
      </c>
      <c r="I163" s="1" t="s">
        <v>609</v>
      </c>
      <c r="J163" s="1"/>
      <c r="K163" s="1"/>
      <c r="L163" s="1"/>
      <c r="M163" s="1"/>
      <c r="N163" s="1"/>
      <c r="O163" s="1"/>
    </row>
    <row r="164" spans="1:15" ht="132" x14ac:dyDescent="0.35">
      <c r="A164" s="1" t="s">
        <v>598</v>
      </c>
      <c r="B164" s="1" t="s">
        <v>599</v>
      </c>
      <c r="C164" s="1" t="s">
        <v>599</v>
      </c>
      <c r="D164" s="1"/>
      <c r="E164" s="1" t="s">
        <v>619</v>
      </c>
      <c r="F164" s="1" t="s">
        <v>620</v>
      </c>
      <c r="G164" s="1" t="s">
        <v>621</v>
      </c>
      <c r="H164" s="1" t="s">
        <v>622</v>
      </c>
      <c r="I164" s="1" t="s">
        <v>623</v>
      </c>
      <c r="J164" s="1"/>
      <c r="K164" s="1"/>
      <c r="L164" s="1"/>
      <c r="M164" s="1"/>
      <c r="N164" s="1"/>
      <c r="O164" s="1"/>
    </row>
    <row r="165" spans="1:15" ht="156" x14ac:dyDescent="0.35">
      <c r="A165" s="1" t="s">
        <v>598</v>
      </c>
      <c r="B165" s="1" t="s">
        <v>599</v>
      </c>
      <c r="C165" s="1" t="s">
        <v>599</v>
      </c>
      <c r="D165" s="1"/>
      <c r="E165" s="1" t="s">
        <v>624</v>
      </c>
      <c r="F165" s="1" t="s">
        <v>625</v>
      </c>
      <c r="G165" s="1" t="s">
        <v>626</v>
      </c>
      <c r="H165" s="1" t="s">
        <v>627</v>
      </c>
      <c r="I165" s="1" t="s">
        <v>628</v>
      </c>
      <c r="J165" s="1"/>
      <c r="K165" s="1"/>
      <c r="L165" s="1"/>
      <c r="M165" s="1"/>
      <c r="N165" s="1"/>
      <c r="O165" s="1"/>
    </row>
    <row r="166" spans="1:15" ht="156" x14ac:dyDescent="0.35">
      <c r="A166" s="1" t="s">
        <v>598</v>
      </c>
      <c r="B166" s="1" t="s">
        <v>599</v>
      </c>
      <c r="C166" s="1" t="s">
        <v>599</v>
      </c>
      <c r="D166" s="1"/>
      <c r="E166" s="1" t="s">
        <v>629</v>
      </c>
      <c r="F166" s="9">
        <v>10030799</v>
      </c>
      <c r="G166" s="9" t="s">
        <v>630</v>
      </c>
      <c r="H166" s="9">
        <v>225395003</v>
      </c>
      <c r="I166" s="9" t="s">
        <v>631</v>
      </c>
      <c r="J166" s="1"/>
      <c r="K166" s="1"/>
      <c r="L166" s="1"/>
      <c r="M166" s="1"/>
      <c r="N166" s="1"/>
      <c r="O166" s="1"/>
    </row>
    <row r="167" spans="1:15" ht="96" x14ac:dyDescent="0.35">
      <c r="A167" s="1" t="s">
        <v>598</v>
      </c>
      <c r="B167" s="1" t="s">
        <v>599</v>
      </c>
      <c r="C167" s="1" t="s">
        <v>599</v>
      </c>
      <c r="D167" s="1"/>
      <c r="E167" s="1" t="s">
        <v>632</v>
      </c>
      <c r="F167" s="1" t="s">
        <v>606</v>
      </c>
      <c r="G167" s="1" t="s">
        <v>607</v>
      </c>
      <c r="H167" s="1" t="s">
        <v>608</v>
      </c>
      <c r="I167" s="1" t="s">
        <v>609</v>
      </c>
      <c r="J167" s="1"/>
      <c r="K167" s="1"/>
      <c r="L167" s="1"/>
      <c r="M167" s="1"/>
      <c r="N167" s="1"/>
      <c r="O167" s="1"/>
    </row>
    <row r="168" spans="1:15" ht="84" x14ac:dyDescent="0.35">
      <c r="A168" s="1" t="s">
        <v>598</v>
      </c>
      <c r="B168" s="1" t="s">
        <v>599</v>
      </c>
      <c r="C168" s="1" t="s">
        <v>599</v>
      </c>
      <c r="D168" s="1"/>
      <c r="E168" s="1" t="s">
        <v>633</v>
      </c>
      <c r="F168" s="1" t="s">
        <v>606</v>
      </c>
      <c r="G168" s="1" t="s">
        <v>607</v>
      </c>
      <c r="H168" s="1" t="s">
        <v>608</v>
      </c>
      <c r="I168" s="1" t="s">
        <v>609</v>
      </c>
      <c r="J168" s="1"/>
      <c r="K168" s="1"/>
      <c r="L168" s="1"/>
      <c r="M168" s="1"/>
      <c r="N168" s="1"/>
      <c r="O168" s="1"/>
    </row>
    <row r="169" spans="1:15" ht="84" x14ac:dyDescent="0.35">
      <c r="A169" s="1" t="s">
        <v>598</v>
      </c>
      <c r="B169" s="1" t="s">
        <v>599</v>
      </c>
      <c r="C169" s="1" t="s">
        <v>599</v>
      </c>
      <c r="D169" s="1"/>
      <c r="E169" s="1" t="s">
        <v>634</v>
      </c>
      <c r="F169" s="1" t="s">
        <v>606</v>
      </c>
      <c r="G169" s="1" t="s">
        <v>607</v>
      </c>
      <c r="H169" s="1" t="s">
        <v>608</v>
      </c>
      <c r="I169" s="1" t="s">
        <v>609</v>
      </c>
      <c r="J169" s="1"/>
      <c r="K169" s="1"/>
      <c r="L169" s="1"/>
      <c r="M169" s="1"/>
      <c r="N169" s="1"/>
      <c r="O169" s="1"/>
    </row>
    <row r="170" spans="1:15" ht="312" x14ac:dyDescent="0.35">
      <c r="A170" s="1" t="s">
        <v>598</v>
      </c>
      <c r="B170" s="1" t="s">
        <v>599</v>
      </c>
      <c r="C170" s="1" t="s">
        <v>599</v>
      </c>
      <c r="D170" s="1"/>
      <c r="E170" s="1" t="s">
        <v>635</v>
      </c>
      <c r="F170" s="9" t="s">
        <v>636</v>
      </c>
      <c r="G170" s="9" t="s">
        <v>637</v>
      </c>
      <c r="H170" s="9" t="s">
        <v>638</v>
      </c>
      <c r="I170" s="9" t="s">
        <v>639</v>
      </c>
      <c r="J170" s="1"/>
      <c r="K170" s="1"/>
      <c r="L170" s="1"/>
      <c r="M170" s="1"/>
      <c r="N170" s="1"/>
      <c r="O170" s="1"/>
    </row>
    <row r="171" spans="1:15" ht="409.5" x14ac:dyDescent="0.35">
      <c r="A171" s="1" t="s">
        <v>598</v>
      </c>
      <c r="B171" s="1" t="s">
        <v>599</v>
      </c>
      <c r="C171" s="1" t="s">
        <v>599</v>
      </c>
      <c r="D171" s="1"/>
      <c r="E171" s="1" t="s">
        <v>640</v>
      </c>
      <c r="F171" s="1" t="s">
        <v>641</v>
      </c>
      <c r="G171" s="1" t="s">
        <v>642</v>
      </c>
      <c r="H171" s="1" t="s">
        <v>643</v>
      </c>
      <c r="I171" s="1" t="s">
        <v>644</v>
      </c>
      <c r="J171" s="1"/>
      <c r="K171" s="1"/>
      <c r="L171" s="1"/>
      <c r="M171" s="1"/>
      <c r="N171" s="1"/>
      <c r="O171" s="1"/>
    </row>
    <row r="172" spans="1:15" ht="132" x14ac:dyDescent="0.35">
      <c r="A172" s="1" t="s">
        <v>598</v>
      </c>
      <c r="B172" s="1" t="s">
        <v>599</v>
      </c>
      <c r="C172" s="1" t="s">
        <v>599</v>
      </c>
      <c r="D172" s="1"/>
      <c r="E172" s="1" t="s">
        <v>645</v>
      </c>
      <c r="F172" s="1" t="s">
        <v>606</v>
      </c>
      <c r="G172" s="1" t="s">
        <v>607</v>
      </c>
      <c r="H172" s="1" t="s">
        <v>608</v>
      </c>
      <c r="I172" s="1" t="s">
        <v>609</v>
      </c>
      <c r="J172" s="1"/>
      <c r="K172" s="1"/>
      <c r="L172" s="1"/>
      <c r="M172" s="1"/>
      <c r="N172" s="1"/>
      <c r="O172" s="1"/>
    </row>
    <row r="173" spans="1:15" ht="84" x14ac:dyDescent="0.35">
      <c r="A173" s="1" t="s">
        <v>598</v>
      </c>
      <c r="B173" s="1" t="s">
        <v>599</v>
      </c>
      <c r="C173" s="1" t="s">
        <v>599</v>
      </c>
      <c r="D173" s="1"/>
      <c r="E173" s="1" t="s">
        <v>646</v>
      </c>
      <c r="F173" s="1" t="s">
        <v>606</v>
      </c>
      <c r="G173" s="1" t="s">
        <v>607</v>
      </c>
      <c r="H173" s="1" t="s">
        <v>608</v>
      </c>
      <c r="I173" s="1" t="s">
        <v>609</v>
      </c>
      <c r="J173" s="1"/>
      <c r="K173" s="1"/>
      <c r="L173" s="1"/>
      <c r="M173" s="1"/>
      <c r="N173" s="1"/>
      <c r="O173" s="1"/>
    </row>
    <row r="174" spans="1:15" ht="84" x14ac:dyDescent="0.35">
      <c r="A174" s="1" t="s">
        <v>598</v>
      </c>
      <c r="B174" s="1" t="s">
        <v>599</v>
      </c>
      <c r="C174" s="1" t="s">
        <v>599</v>
      </c>
      <c r="D174" s="1"/>
      <c r="E174" s="1" t="s">
        <v>647</v>
      </c>
      <c r="F174" s="1" t="s">
        <v>606</v>
      </c>
      <c r="G174" s="1" t="s">
        <v>607</v>
      </c>
      <c r="H174" s="1" t="s">
        <v>608</v>
      </c>
      <c r="I174" s="1" t="s">
        <v>609</v>
      </c>
      <c r="J174" s="1"/>
      <c r="K174" s="1"/>
      <c r="L174" s="1"/>
      <c r="M174" s="1"/>
      <c r="N174" s="1"/>
      <c r="O174" s="1"/>
    </row>
    <row r="175" spans="1:15" ht="84" x14ac:dyDescent="0.35">
      <c r="A175" s="1" t="s">
        <v>598</v>
      </c>
      <c r="B175" s="1" t="s">
        <v>599</v>
      </c>
      <c r="C175" s="1" t="s">
        <v>599</v>
      </c>
      <c r="D175" s="1"/>
      <c r="E175" s="1" t="s">
        <v>648</v>
      </c>
      <c r="F175" s="1" t="s">
        <v>606</v>
      </c>
      <c r="G175" s="1" t="s">
        <v>607</v>
      </c>
      <c r="H175" s="1" t="s">
        <v>608</v>
      </c>
      <c r="I175" s="1" t="s">
        <v>609</v>
      </c>
      <c r="J175" s="1"/>
      <c r="K175" s="1"/>
      <c r="L175" s="1"/>
      <c r="M175" s="1"/>
      <c r="N175" s="1"/>
      <c r="O175" s="1"/>
    </row>
    <row r="176" spans="1:15" ht="120" x14ac:dyDescent="0.35">
      <c r="A176" s="1" t="s">
        <v>598</v>
      </c>
      <c r="B176" s="1" t="s">
        <v>599</v>
      </c>
      <c r="C176" s="1" t="s">
        <v>599</v>
      </c>
      <c r="D176" s="1"/>
      <c r="E176" s="1" t="s">
        <v>649</v>
      </c>
      <c r="F176" s="1" t="s">
        <v>650</v>
      </c>
      <c r="G176" s="1" t="s">
        <v>651</v>
      </c>
      <c r="H176" s="1" t="s">
        <v>652</v>
      </c>
      <c r="I176" s="1" t="s">
        <v>653</v>
      </c>
      <c r="J176" s="1"/>
      <c r="K176" s="1"/>
      <c r="L176" s="1"/>
      <c r="M176" s="1"/>
      <c r="N176" s="1"/>
      <c r="O176" s="1"/>
    </row>
    <row r="177" spans="1:15" ht="312" x14ac:dyDescent="0.35">
      <c r="A177" s="1" t="s">
        <v>598</v>
      </c>
      <c r="B177" s="1" t="s">
        <v>599</v>
      </c>
      <c r="C177" s="1" t="s">
        <v>599</v>
      </c>
      <c r="D177" s="1"/>
      <c r="E177" s="1" t="s">
        <v>654</v>
      </c>
      <c r="F177" s="9" t="s">
        <v>636</v>
      </c>
      <c r="G177" s="9" t="s">
        <v>637</v>
      </c>
      <c r="H177" s="9" t="s">
        <v>638</v>
      </c>
      <c r="I177" s="9" t="s">
        <v>639</v>
      </c>
      <c r="J177" s="1"/>
      <c r="K177" s="1"/>
      <c r="L177" s="1"/>
      <c r="M177" s="1"/>
      <c r="N177" s="1"/>
      <c r="O177" s="1"/>
    </row>
    <row r="178" spans="1:15" ht="84" x14ac:dyDescent="0.35">
      <c r="A178" s="1" t="s">
        <v>598</v>
      </c>
      <c r="B178" s="1" t="s">
        <v>599</v>
      </c>
      <c r="C178" s="1" t="s">
        <v>599</v>
      </c>
      <c r="D178" s="1"/>
      <c r="E178" s="1" t="s">
        <v>655</v>
      </c>
      <c r="F178" s="1" t="s">
        <v>606</v>
      </c>
      <c r="G178" s="1" t="s">
        <v>607</v>
      </c>
      <c r="H178" s="1" t="s">
        <v>608</v>
      </c>
      <c r="I178" s="1" t="s">
        <v>609</v>
      </c>
      <c r="J178" s="1"/>
      <c r="K178" s="1"/>
      <c r="L178" s="1"/>
      <c r="M178" s="1"/>
      <c r="N178" s="1"/>
      <c r="O178" s="1"/>
    </row>
    <row r="179" spans="1:15" ht="120" x14ac:dyDescent="0.35">
      <c r="A179" s="1"/>
      <c r="B179" s="1"/>
      <c r="C179" s="1" t="s">
        <v>656</v>
      </c>
      <c r="D179" s="1" t="s">
        <v>657</v>
      </c>
      <c r="E179" s="1"/>
      <c r="F179" s="9">
        <v>10025883</v>
      </c>
      <c r="G179" s="24" t="s">
        <v>413</v>
      </c>
      <c r="H179" s="9">
        <v>113024001</v>
      </c>
      <c r="I179" s="24" t="s">
        <v>414</v>
      </c>
      <c r="J179" s="1"/>
      <c r="K179" s="1"/>
      <c r="L179" s="1"/>
      <c r="M179" s="1"/>
      <c r="N179" s="1"/>
      <c r="O179" s="1"/>
    </row>
    <row r="180" spans="1:15" ht="168" x14ac:dyDescent="0.35">
      <c r="A180" s="1" t="s">
        <v>656</v>
      </c>
      <c r="B180" s="1"/>
      <c r="C180" s="1" t="s">
        <v>656</v>
      </c>
      <c r="D180" s="1"/>
      <c r="E180" s="1" t="s">
        <v>658</v>
      </c>
      <c r="F180" s="9" t="s">
        <v>659</v>
      </c>
      <c r="G180" s="9" t="s">
        <v>660</v>
      </c>
      <c r="H180" s="9" t="s">
        <v>661</v>
      </c>
      <c r="I180" s="9" t="s">
        <v>662</v>
      </c>
      <c r="J180" s="1"/>
      <c r="K180" s="1"/>
      <c r="L180" s="1"/>
      <c r="M180" s="1"/>
      <c r="N180" s="1"/>
      <c r="O180" s="1"/>
    </row>
    <row r="181" spans="1:15" ht="132" x14ac:dyDescent="0.35">
      <c r="A181" s="1" t="s">
        <v>656</v>
      </c>
      <c r="B181" s="1"/>
      <c r="C181" s="1" t="s">
        <v>656</v>
      </c>
      <c r="D181" s="1"/>
      <c r="E181" s="1" t="s">
        <v>663</v>
      </c>
      <c r="F181" s="9" t="s">
        <v>664</v>
      </c>
      <c r="G181" s="9" t="s">
        <v>665</v>
      </c>
      <c r="H181" s="9" t="s">
        <v>666</v>
      </c>
      <c r="I181" s="9" t="s">
        <v>667</v>
      </c>
      <c r="J181" s="1"/>
      <c r="K181" s="1"/>
      <c r="L181" s="1"/>
      <c r="M181" s="1"/>
      <c r="N181" s="1"/>
      <c r="O181" s="1"/>
    </row>
    <row r="182" spans="1:15" ht="60" x14ac:dyDescent="0.35">
      <c r="A182" s="1"/>
      <c r="B182" s="1"/>
      <c r="C182" s="1" t="s">
        <v>656</v>
      </c>
      <c r="D182" s="1"/>
      <c r="E182" s="1" t="s">
        <v>668</v>
      </c>
      <c r="F182" s="27">
        <v>10046068</v>
      </c>
      <c r="G182" s="28" t="s">
        <v>669</v>
      </c>
      <c r="H182" s="28">
        <v>1048003</v>
      </c>
      <c r="I182" s="29" t="s">
        <v>670</v>
      </c>
      <c r="J182" s="1"/>
      <c r="K182" s="1"/>
      <c r="L182" s="1"/>
      <c r="M182" s="1"/>
      <c r="N182" s="1"/>
      <c r="O182" s="1"/>
    </row>
    <row r="183" spans="1:15" ht="60" x14ac:dyDescent="0.35">
      <c r="A183" s="1"/>
      <c r="B183" s="1"/>
      <c r="C183" s="1" t="s">
        <v>656</v>
      </c>
      <c r="D183" s="1" t="s">
        <v>671</v>
      </c>
      <c r="E183" s="1" t="s">
        <v>672</v>
      </c>
      <c r="F183" s="30">
        <v>10044633</v>
      </c>
      <c r="G183" s="30" t="s">
        <v>673</v>
      </c>
      <c r="H183" s="30">
        <v>28520004</v>
      </c>
      <c r="I183" s="30" t="s">
        <v>674</v>
      </c>
      <c r="J183" s="1"/>
      <c r="K183" s="1"/>
      <c r="L183" s="1"/>
      <c r="M183" s="1"/>
      <c r="N183" s="1"/>
      <c r="O183" s="1"/>
    </row>
    <row r="184" spans="1:15" ht="84" x14ac:dyDescent="0.35">
      <c r="A184" s="1"/>
      <c r="B184" s="1"/>
      <c r="C184" s="1" t="s">
        <v>656</v>
      </c>
      <c r="D184" s="1"/>
      <c r="E184" s="1" t="s">
        <v>675</v>
      </c>
      <c r="F184" s="26" t="s">
        <v>676</v>
      </c>
      <c r="G184" s="26" t="s">
        <v>677</v>
      </c>
      <c r="H184" s="1" t="s">
        <v>678</v>
      </c>
      <c r="I184" s="1" t="s">
        <v>679</v>
      </c>
      <c r="J184" s="1"/>
      <c r="K184" s="1"/>
      <c r="L184" s="1"/>
      <c r="M184" s="1"/>
      <c r="N184" s="1"/>
      <c r="O184" s="1"/>
    </row>
    <row r="185" spans="1:15" ht="180" x14ac:dyDescent="0.35">
      <c r="A185" s="1"/>
      <c r="B185" s="1"/>
      <c r="C185" s="1" t="s">
        <v>656</v>
      </c>
      <c r="D185" s="1"/>
      <c r="E185" s="1" t="s">
        <v>680</v>
      </c>
      <c r="F185" s="30" t="s">
        <v>681</v>
      </c>
      <c r="G185" s="30" t="s">
        <v>682</v>
      </c>
      <c r="H185" s="30" t="s">
        <v>683</v>
      </c>
      <c r="I185" s="30" t="s">
        <v>684</v>
      </c>
      <c r="J185" s="1"/>
      <c r="K185" s="1"/>
      <c r="L185" s="1"/>
      <c r="M185" s="1"/>
      <c r="N185" s="1"/>
      <c r="O185" s="1"/>
    </row>
    <row r="186" spans="1:15" ht="84" x14ac:dyDescent="0.35">
      <c r="A186" s="1"/>
      <c r="B186" s="1"/>
      <c r="C186" s="1" t="s">
        <v>656</v>
      </c>
      <c r="D186" s="1" t="s">
        <v>685</v>
      </c>
      <c r="E186" s="1" t="s">
        <v>686</v>
      </c>
      <c r="F186" s="30" t="s">
        <v>488</v>
      </c>
      <c r="G186" s="30" t="s">
        <v>489</v>
      </c>
      <c r="H186" s="30" t="s">
        <v>490</v>
      </c>
      <c r="I186" s="30" t="s">
        <v>687</v>
      </c>
      <c r="J186" s="1"/>
      <c r="K186" s="1"/>
      <c r="L186" s="1" t="s">
        <v>688</v>
      </c>
      <c r="M186" s="1"/>
      <c r="N186" s="1"/>
      <c r="O186" s="1"/>
    </row>
    <row r="187" spans="1:15" ht="72" x14ac:dyDescent="0.35">
      <c r="A187" s="1"/>
      <c r="B187" s="1"/>
      <c r="C187" s="1" t="s">
        <v>656</v>
      </c>
      <c r="D187" s="1"/>
      <c r="E187" s="1" t="s">
        <v>689</v>
      </c>
      <c r="F187" s="9">
        <v>10016839</v>
      </c>
      <c r="G187" s="28" t="s">
        <v>690</v>
      </c>
      <c r="H187" s="28">
        <v>711108003</v>
      </c>
      <c r="I187" s="29" t="s">
        <v>691</v>
      </c>
      <c r="J187" s="1"/>
      <c r="K187" s="1"/>
      <c r="L187" s="1"/>
      <c r="M187" s="1"/>
      <c r="N187" s="1"/>
      <c r="O187" s="1"/>
    </row>
    <row r="188" spans="1:15" ht="96" x14ac:dyDescent="0.35">
      <c r="A188" s="1"/>
      <c r="B188" s="1"/>
      <c r="C188" s="1" t="s">
        <v>656</v>
      </c>
      <c r="D188" s="1" t="s">
        <v>310</v>
      </c>
      <c r="E188" s="1" t="s">
        <v>311</v>
      </c>
      <c r="F188" s="9" t="s">
        <v>692</v>
      </c>
      <c r="G188" s="9" t="s">
        <v>693</v>
      </c>
      <c r="H188" s="9">
        <v>710953007</v>
      </c>
      <c r="I188" s="9" t="s">
        <v>318</v>
      </c>
      <c r="J188" s="1"/>
      <c r="K188" s="1"/>
      <c r="L188" s="1"/>
      <c r="M188" s="1"/>
      <c r="N188" s="1"/>
      <c r="O188" s="1"/>
    </row>
    <row r="189" spans="1:15" ht="96" x14ac:dyDescent="0.35">
      <c r="A189" s="1"/>
      <c r="B189" s="1"/>
      <c r="C189" s="1" t="s">
        <v>656</v>
      </c>
      <c r="D189" s="1"/>
      <c r="E189" s="1" t="s">
        <v>694</v>
      </c>
      <c r="F189" s="25" t="s">
        <v>290</v>
      </c>
      <c r="G189" s="25" t="s">
        <v>291</v>
      </c>
      <c r="H189" s="25" t="s">
        <v>292</v>
      </c>
      <c r="I189" s="25" t="s">
        <v>293</v>
      </c>
      <c r="J189" s="1"/>
      <c r="K189" s="1"/>
      <c r="L189" s="1"/>
      <c r="M189" s="1"/>
      <c r="N189" s="1"/>
      <c r="O189" s="1"/>
    </row>
    <row r="190" spans="1:15" ht="36" x14ac:dyDescent="0.35">
      <c r="A190" s="1"/>
      <c r="B190" s="1"/>
      <c r="C190" s="1" t="s">
        <v>695</v>
      </c>
      <c r="D190" s="1"/>
      <c r="E190" s="1" t="s">
        <v>696</v>
      </c>
      <c r="F190" s="1">
        <v>10031140</v>
      </c>
      <c r="G190" s="1" t="s">
        <v>697</v>
      </c>
      <c r="H190" s="1">
        <v>103693007</v>
      </c>
      <c r="I190" s="1" t="s">
        <v>698</v>
      </c>
      <c r="J190" s="1"/>
      <c r="K190" s="1"/>
      <c r="L190" s="1"/>
      <c r="M190" s="1"/>
      <c r="N190" s="1"/>
      <c r="O190" s="1"/>
    </row>
    <row r="191" spans="1:15" ht="409.5" x14ac:dyDescent="0.35">
      <c r="A191" s="1" t="s">
        <v>699</v>
      </c>
      <c r="B191" s="1"/>
      <c r="C191" s="1" t="s">
        <v>699</v>
      </c>
      <c r="D191" s="1"/>
      <c r="E191" s="1" t="s">
        <v>700</v>
      </c>
      <c r="F191" s="30" t="s">
        <v>701</v>
      </c>
      <c r="G191" s="30" t="s">
        <v>702</v>
      </c>
      <c r="H191" s="30" t="s">
        <v>703</v>
      </c>
      <c r="I191" s="30" t="s">
        <v>704</v>
      </c>
      <c r="J191" s="1"/>
      <c r="K191" s="1"/>
      <c r="L191" s="1"/>
      <c r="M191" s="1"/>
      <c r="N191" s="1"/>
      <c r="O191" s="1"/>
    </row>
    <row r="192" spans="1:15" ht="120" x14ac:dyDescent="0.35">
      <c r="A192" s="1" t="s">
        <v>699</v>
      </c>
      <c r="B192" s="1"/>
      <c r="C192" s="1" t="s">
        <v>699</v>
      </c>
      <c r="D192" s="1"/>
      <c r="E192" s="1" t="s">
        <v>705</v>
      </c>
      <c r="F192" s="25"/>
      <c r="G192" s="25"/>
      <c r="H192" s="25"/>
      <c r="I192" s="25"/>
      <c r="J192" s="1"/>
      <c r="K192" s="1"/>
      <c r="L192" s="1"/>
      <c r="M192" s="1"/>
      <c r="N192" s="1"/>
      <c r="O192" s="1"/>
    </row>
    <row r="193" spans="1:15" ht="300" x14ac:dyDescent="0.35">
      <c r="A193" s="1" t="s">
        <v>699</v>
      </c>
      <c r="B193" s="1"/>
      <c r="C193" s="1" t="s">
        <v>699</v>
      </c>
      <c r="D193" s="1"/>
      <c r="E193" s="1" t="s">
        <v>706</v>
      </c>
      <c r="F193" s="25"/>
      <c r="G193" s="25"/>
      <c r="H193" s="25"/>
      <c r="I193" s="25"/>
      <c r="J193" s="1"/>
      <c r="K193" s="1"/>
      <c r="L193" s="1"/>
      <c r="M193" s="1"/>
      <c r="N193" s="1"/>
      <c r="O193" s="1"/>
    </row>
    <row r="194" spans="1:15" ht="216" x14ac:dyDescent="0.35">
      <c r="A194" s="1" t="s">
        <v>699</v>
      </c>
      <c r="B194" s="1"/>
      <c r="C194" s="1" t="s">
        <v>699</v>
      </c>
      <c r="D194" s="1"/>
      <c r="E194" s="1" t="s">
        <v>707</v>
      </c>
      <c r="F194" s="25"/>
      <c r="G194" s="25"/>
      <c r="H194" s="25"/>
      <c r="I194" s="25"/>
      <c r="J194" s="1"/>
      <c r="K194" s="1"/>
      <c r="L194" s="1"/>
      <c r="M194" s="1"/>
      <c r="N194" s="1"/>
      <c r="O194" s="1"/>
    </row>
    <row r="195" spans="1:15" ht="228" x14ac:dyDescent="0.35">
      <c r="A195" s="1" t="s">
        <v>699</v>
      </c>
      <c r="B195" s="1"/>
      <c r="C195" s="1" t="s">
        <v>699</v>
      </c>
      <c r="D195" s="1"/>
      <c r="E195" s="1" t="s">
        <v>708</v>
      </c>
      <c r="F195" s="25"/>
      <c r="G195" s="25"/>
      <c r="H195" s="25"/>
      <c r="I195" s="25"/>
      <c r="J195" s="1"/>
      <c r="K195" s="1"/>
      <c r="L195" s="1"/>
      <c r="M195" s="1"/>
      <c r="N195" s="1"/>
      <c r="O195" s="1"/>
    </row>
    <row r="196" spans="1:15" ht="409.5" x14ac:dyDescent="0.35">
      <c r="A196" s="1" t="s">
        <v>699</v>
      </c>
      <c r="B196" s="1"/>
      <c r="C196" s="1" t="s">
        <v>699</v>
      </c>
      <c r="D196" s="1" t="s">
        <v>709</v>
      </c>
      <c r="E196" s="1" t="s">
        <v>710</v>
      </c>
      <c r="F196" s="9" t="s">
        <v>711</v>
      </c>
      <c r="G196" s="9" t="s">
        <v>712</v>
      </c>
      <c r="H196" s="9" t="s">
        <v>713</v>
      </c>
      <c r="I196" s="9" t="s">
        <v>714</v>
      </c>
      <c r="J196" s="1"/>
      <c r="K196" s="1" t="s">
        <v>56</v>
      </c>
      <c r="L196" s="1"/>
      <c r="M196" s="1"/>
      <c r="N196" s="1"/>
      <c r="O196" s="1"/>
    </row>
    <row r="197" spans="1:15" ht="72" x14ac:dyDescent="0.35">
      <c r="A197" s="1" t="s">
        <v>699</v>
      </c>
      <c r="B197" s="1"/>
      <c r="C197" s="1" t="s">
        <v>699</v>
      </c>
      <c r="D197" s="1" t="s">
        <v>709</v>
      </c>
      <c r="E197" s="1" t="s">
        <v>715</v>
      </c>
      <c r="F197" s="9">
        <v>10046579</v>
      </c>
      <c r="G197" s="9" t="s">
        <v>716</v>
      </c>
      <c r="H197" s="9">
        <v>243132000</v>
      </c>
      <c r="I197" s="9" t="s">
        <v>717</v>
      </c>
      <c r="J197" s="1"/>
      <c r="K197" s="1" t="s">
        <v>56</v>
      </c>
      <c r="L197" s="1"/>
      <c r="M197" s="1"/>
      <c r="N197" s="1"/>
      <c r="O197" s="1"/>
    </row>
    <row r="198" spans="1:15" ht="312" x14ac:dyDescent="0.35">
      <c r="A198" s="1" t="s">
        <v>699</v>
      </c>
      <c r="B198" s="1"/>
      <c r="C198" s="1" t="s">
        <v>699</v>
      </c>
      <c r="D198" s="1" t="s">
        <v>709</v>
      </c>
      <c r="E198" s="1" t="s">
        <v>718</v>
      </c>
      <c r="F198" s="9" t="s">
        <v>719</v>
      </c>
      <c r="G198" s="9" t="s">
        <v>720</v>
      </c>
      <c r="H198" s="9" t="s">
        <v>721</v>
      </c>
      <c r="I198" s="9" t="s">
        <v>722</v>
      </c>
      <c r="J198" s="1"/>
      <c r="K198" s="1" t="s">
        <v>56</v>
      </c>
      <c r="L198" s="1"/>
      <c r="M198" s="1"/>
      <c r="N198" s="1"/>
      <c r="O198" s="1"/>
    </row>
    <row r="199" spans="1:15" ht="84" x14ac:dyDescent="0.35">
      <c r="A199" s="1" t="s">
        <v>699</v>
      </c>
      <c r="B199" s="1"/>
      <c r="C199" s="1" t="s">
        <v>699</v>
      </c>
      <c r="D199" s="1" t="s">
        <v>709</v>
      </c>
      <c r="E199" s="1" t="s">
        <v>723</v>
      </c>
      <c r="F199" s="25"/>
      <c r="G199" s="25"/>
      <c r="H199" s="1"/>
      <c r="I199" s="1"/>
      <c r="J199" s="1"/>
      <c r="K199" s="1" t="s">
        <v>56</v>
      </c>
      <c r="L199" s="1"/>
      <c r="M199" s="1"/>
      <c r="N199" s="1"/>
      <c r="O199" s="1"/>
    </row>
    <row r="200" spans="1:15" ht="288" x14ac:dyDescent="0.35">
      <c r="A200" s="1" t="s">
        <v>699</v>
      </c>
      <c r="B200" s="1"/>
      <c r="C200" s="1" t="s">
        <v>699</v>
      </c>
      <c r="D200" s="1" t="s">
        <v>709</v>
      </c>
      <c r="E200" s="1" t="s">
        <v>724</v>
      </c>
      <c r="F200" s="25" t="s">
        <v>725</v>
      </c>
      <c r="G200" s="25" t="s">
        <v>726</v>
      </c>
      <c r="H200" s="1" t="s">
        <v>727</v>
      </c>
      <c r="I200" s="1" t="s">
        <v>728</v>
      </c>
      <c r="J200" s="1"/>
      <c r="K200" s="1" t="s">
        <v>56</v>
      </c>
      <c r="L200" s="1"/>
      <c r="M200" s="1"/>
      <c r="N200" s="1"/>
      <c r="O200" s="1"/>
    </row>
    <row r="201" spans="1:15" ht="72" x14ac:dyDescent="0.35">
      <c r="A201" s="1" t="s">
        <v>699</v>
      </c>
      <c r="B201" s="1"/>
      <c r="C201" s="1" t="s">
        <v>699</v>
      </c>
      <c r="D201" s="1" t="s">
        <v>709</v>
      </c>
      <c r="E201" s="1" t="s">
        <v>729</v>
      </c>
      <c r="F201" s="31">
        <v>10025444</v>
      </c>
      <c r="G201" s="31" t="s">
        <v>730</v>
      </c>
      <c r="H201" s="32">
        <v>18629005</v>
      </c>
      <c r="I201" s="32" t="s">
        <v>731</v>
      </c>
      <c r="J201" s="1"/>
      <c r="K201" s="1" t="s">
        <v>56</v>
      </c>
      <c r="L201" s="1"/>
      <c r="M201" s="1"/>
      <c r="N201" s="1"/>
      <c r="O201" s="1"/>
    </row>
    <row r="202" spans="1:15" ht="72" x14ac:dyDescent="0.35">
      <c r="A202" s="1" t="s">
        <v>699</v>
      </c>
      <c r="B202" s="1"/>
      <c r="C202" s="1" t="s">
        <v>699</v>
      </c>
      <c r="D202" s="1" t="s">
        <v>709</v>
      </c>
      <c r="E202" s="1" t="s">
        <v>732</v>
      </c>
      <c r="F202" s="33"/>
      <c r="G202" s="33"/>
      <c r="H202" s="34"/>
      <c r="I202" s="34"/>
      <c r="J202" s="1"/>
      <c r="K202" s="1" t="s">
        <v>56</v>
      </c>
      <c r="L202" s="1"/>
      <c r="M202" s="1"/>
      <c r="N202" s="1"/>
      <c r="O202" s="1"/>
    </row>
    <row r="203" spans="1:15" ht="108" x14ac:dyDescent="0.35">
      <c r="A203" s="1" t="s">
        <v>699</v>
      </c>
      <c r="B203" s="1"/>
      <c r="C203" s="1" t="s">
        <v>699</v>
      </c>
      <c r="D203" s="1" t="s">
        <v>709</v>
      </c>
      <c r="E203" s="1" t="s">
        <v>733</v>
      </c>
      <c r="F203" s="25">
        <v>10011641</v>
      </c>
      <c r="G203" s="25" t="s">
        <v>734</v>
      </c>
      <c r="H203" s="1" t="s">
        <v>735</v>
      </c>
      <c r="I203" s="1" t="s">
        <v>736</v>
      </c>
      <c r="J203" s="1" t="s">
        <v>737</v>
      </c>
      <c r="K203" s="1" t="s">
        <v>56</v>
      </c>
      <c r="L203" s="1"/>
      <c r="M203" s="1"/>
      <c r="N203" s="1"/>
      <c r="O203" s="1"/>
    </row>
    <row r="204" spans="1:15" ht="96" x14ac:dyDescent="0.35">
      <c r="A204" s="1" t="s">
        <v>699</v>
      </c>
      <c r="B204" s="1"/>
      <c r="C204" s="1" t="s">
        <v>699</v>
      </c>
      <c r="D204" s="1" t="s">
        <v>738</v>
      </c>
      <c r="E204" s="1" t="s">
        <v>137</v>
      </c>
      <c r="F204" s="25"/>
      <c r="G204" s="25"/>
      <c r="H204" s="1"/>
      <c r="I204" s="1"/>
      <c r="J204" s="1"/>
      <c r="K204" s="1" t="s">
        <v>56</v>
      </c>
      <c r="L204" s="1"/>
      <c r="M204" s="1"/>
      <c r="N204" s="1"/>
      <c r="O204" s="1"/>
    </row>
    <row r="205" spans="1:15" ht="192" x14ac:dyDescent="0.35">
      <c r="A205" s="1" t="s">
        <v>699</v>
      </c>
      <c r="B205" s="1"/>
      <c r="C205" s="1" t="s">
        <v>699</v>
      </c>
      <c r="D205" s="1"/>
      <c r="E205" s="1" t="s">
        <v>739</v>
      </c>
      <c r="F205" s="25" t="s">
        <v>740</v>
      </c>
      <c r="G205" s="25" t="s">
        <v>741</v>
      </c>
      <c r="H205" s="1" t="s">
        <v>742</v>
      </c>
      <c r="I205" s="32" t="s">
        <v>743</v>
      </c>
      <c r="J205" s="1"/>
      <c r="K205" s="1"/>
      <c r="L205" s="1"/>
      <c r="M205" s="1"/>
      <c r="N205" s="1"/>
      <c r="O205" s="1"/>
    </row>
    <row r="206" spans="1:15" ht="108" x14ac:dyDescent="0.35">
      <c r="A206" s="1" t="s">
        <v>699</v>
      </c>
      <c r="B206" s="1"/>
      <c r="C206" s="1" t="s">
        <v>699</v>
      </c>
      <c r="D206" s="1" t="s">
        <v>744</v>
      </c>
      <c r="E206" s="1" t="s">
        <v>745</v>
      </c>
      <c r="F206" s="33"/>
      <c r="G206" s="33"/>
      <c r="H206" s="34"/>
      <c r="I206" s="34"/>
      <c r="J206" s="1"/>
      <c r="K206" s="1" t="s">
        <v>10</v>
      </c>
      <c r="L206" s="1"/>
      <c r="M206" s="1"/>
      <c r="N206" s="1"/>
      <c r="O206" s="1"/>
    </row>
    <row r="207" spans="1:15" ht="192" x14ac:dyDescent="0.35">
      <c r="A207" s="1" t="s">
        <v>699</v>
      </c>
      <c r="B207" s="1"/>
      <c r="C207" s="1" t="s">
        <v>699</v>
      </c>
      <c r="D207" s="1" t="s">
        <v>744</v>
      </c>
      <c r="E207" s="1" t="s">
        <v>746</v>
      </c>
      <c r="F207" s="33"/>
      <c r="G207" s="33"/>
      <c r="H207" s="34"/>
      <c r="I207" s="34"/>
      <c r="J207" s="1"/>
      <c r="K207" s="1" t="s">
        <v>10</v>
      </c>
      <c r="L207" s="1"/>
      <c r="M207" s="1"/>
      <c r="N207" s="1"/>
      <c r="O207" s="1"/>
    </row>
    <row r="208" spans="1:15" ht="96" x14ac:dyDescent="0.35">
      <c r="A208" s="1" t="s">
        <v>699</v>
      </c>
      <c r="B208" s="1"/>
      <c r="C208" s="1" t="s">
        <v>699</v>
      </c>
      <c r="D208" s="1" t="s">
        <v>744</v>
      </c>
      <c r="E208" s="1" t="s">
        <v>747</v>
      </c>
      <c r="F208" s="9">
        <v>10043562</v>
      </c>
      <c r="G208" s="9" t="s">
        <v>748</v>
      </c>
      <c r="H208" s="9">
        <v>1153512009</v>
      </c>
      <c r="I208" s="9" t="s">
        <v>749</v>
      </c>
      <c r="J208" s="1"/>
      <c r="K208" s="1" t="s">
        <v>10</v>
      </c>
      <c r="L208" s="1"/>
      <c r="M208" s="1"/>
      <c r="N208" s="1"/>
      <c r="O208" s="1"/>
    </row>
    <row r="209" spans="1:15" ht="216" x14ac:dyDescent="0.35">
      <c r="A209" s="1" t="s">
        <v>699</v>
      </c>
      <c r="B209" s="1"/>
      <c r="C209" s="1" t="s">
        <v>699</v>
      </c>
      <c r="D209" s="1" t="s">
        <v>744</v>
      </c>
      <c r="E209" s="1" t="s">
        <v>750</v>
      </c>
      <c r="F209" s="9" t="s">
        <v>751</v>
      </c>
      <c r="G209" s="9" t="s">
        <v>752</v>
      </c>
      <c r="H209" s="9" t="s">
        <v>753</v>
      </c>
      <c r="I209" s="9" t="s">
        <v>754</v>
      </c>
      <c r="J209" s="1"/>
      <c r="K209" s="1" t="s">
        <v>10</v>
      </c>
      <c r="L209" s="1"/>
      <c r="M209" s="1"/>
      <c r="N209" s="1"/>
      <c r="O209" s="1"/>
    </row>
    <row r="210" spans="1:15" ht="84" x14ac:dyDescent="0.35">
      <c r="A210" s="1" t="s">
        <v>699</v>
      </c>
      <c r="B210" s="1"/>
      <c r="C210" s="1" t="s">
        <v>699</v>
      </c>
      <c r="D210" s="1" t="s">
        <v>744</v>
      </c>
      <c r="E210" s="1" t="s">
        <v>755</v>
      </c>
      <c r="F210" s="33"/>
      <c r="G210" s="33"/>
      <c r="H210" s="34"/>
      <c r="I210" s="34"/>
      <c r="J210" s="1"/>
      <c r="K210" s="1" t="s">
        <v>10</v>
      </c>
      <c r="L210" s="1"/>
      <c r="M210" s="1"/>
      <c r="N210" s="1"/>
      <c r="O210" s="1"/>
    </row>
    <row r="211" spans="1:15" ht="108" x14ac:dyDescent="0.35">
      <c r="A211" s="1" t="s">
        <v>699</v>
      </c>
      <c r="B211" s="1"/>
      <c r="C211" s="1" t="s">
        <v>699</v>
      </c>
      <c r="D211" s="1" t="s">
        <v>744</v>
      </c>
      <c r="E211" s="1" t="s">
        <v>756</v>
      </c>
      <c r="F211" s="25">
        <v>10020736</v>
      </c>
      <c r="G211" s="25" t="s">
        <v>120</v>
      </c>
      <c r="H211" s="1">
        <v>370860007</v>
      </c>
      <c r="I211" s="1" t="s">
        <v>121</v>
      </c>
      <c r="J211" s="1"/>
      <c r="K211" s="1" t="s">
        <v>10</v>
      </c>
      <c r="L211" s="1"/>
      <c r="M211" s="1"/>
      <c r="N211" s="1"/>
      <c r="O211" s="1"/>
    </row>
    <row r="212" spans="1:15" ht="72" x14ac:dyDescent="0.35">
      <c r="A212" s="1" t="s">
        <v>699</v>
      </c>
      <c r="B212" s="1"/>
      <c r="C212" s="1" t="s">
        <v>699</v>
      </c>
      <c r="D212" s="1" t="s">
        <v>744</v>
      </c>
      <c r="E212" s="1" t="s">
        <v>757</v>
      </c>
      <c r="F212" s="25">
        <v>10007182</v>
      </c>
      <c r="G212" s="25" t="s">
        <v>758</v>
      </c>
      <c r="H212" s="1">
        <v>370807008</v>
      </c>
      <c r="I212" s="1" t="s">
        <v>759</v>
      </c>
      <c r="J212" s="1"/>
      <c r="K212" s="1" t="s">
        <v>10</v>
      </c>
      <c r="L212" s="1"/>
      <c r="M212" s="1"/>
      <c r="N212" s="1"/>
      <c r="O212" s="1"/>
    </row>
    <row r="213" spans="1:15" ht="96" x14ac:dyDescent="0.35">
      <c r="A213" s="1" t="s">
        <v>699</v>
      </c>
      <c r="B213" s="1"/>
      <c r="C213" s="1" t="s">
        <v>699</v>
      </c>
      <c r="D213" s="1"/>
      <c r="E213" s="1" t="s">
        <v>760</v>
      </c>
      <c r="F213" s="25"/>
      <c r="G213" s="25"/>
      <c r="H213" s="1"/>
      <c r="I213" s="1"/>
      <c r="J213" s="1"/>
      <c r="K213" s="1"/>
      <c r="L213" s="1"/>
      <c r="M213" s="1"/>
      <c r="N213" s="1"/>
      <c r="O213" s="1"/>
    </row>
    <row r="214" spans="1:15" ht="60" x14ac:dyDescent="0.35">
      <c r="A214" s="1" t="s">
        <v>699</v>
      </c>
      <c r="B214" s="1"/>
      <c r="C214" s="1" t="s">
        <v>699</v>
      </c>
      <c r="D214" s="1" t="s">
        <v>761</v>
      </c>
      <c r="E214" s="1"/>
      <c r="F214" s="25"/>
      <c r="G214" s="25"/>
      <c r="H214" s="1"/>
      <c r="I214" s="1"/>
      <c r="J214" s="1"/>
      <c r="K214" s="1" t="s">
        <v>56</v>
      </c>
      <c r="L214" s="1"/>
      <c r="M214" s="1"/>
      <c r="N214" s="1"/>
      <c r="O214" s="1"/>
    </row>
    <row r="215" spans="1:15" ht="72" x14ac:dyDescent="0.35">
      <c r="A215" s="1" t="s">
        <v>699</v>
      </c>
      <c r="B215" s="1"/>
      <c r="C215" s="1" t="s">
        <v>699</v>
      </c>
      <c r="D215" s="1" t="s">
        <v>762</v>
      </c>
      <c r="E215" s="1"/>
      <c r="F215" s="25"/>
      <c r="G215" s="25"/>
      <c r="H215" s="1"/>
      <c r="I215" s="1"/>
      <c r="J215" s="1"/>
      <c r="K215" s="1" t="s">
        <v>56</v>
      </c>
      <c r="L215" s="1"/>
      <c r="M215" s="1"/>
      <c r="N215" s="1"/>
      <c r="O215" s="1"/>
    </row>
    <row r="216" spans="1:15" ht="72" x14ac:dyDescent="0.35">
      <c r="A216" s="1" t="s">
        <v>699</v>
      </c>
      <c r="B216" s="1"/>
      <c r="C216" s="1" t="s">
        <v>699</v>
      </c>
      <c r="D216" s="1" t="s">
        <v>763</v>
      </c>
      <c r="E216" s="1"/>
      <c r="F216" s="25"/>
      <c r="G216" s="25"/>
      <c r="H216" s="1"/>
      <c r="I216" s="1"/>
      <c r="J216" s="1"/>
      <c r="K216" s="1" t="s">
        <v>56</v>
      </c>
      <c r="L216" s="1"/>
      <c r="M216" s="1"/>
      <c r="N216" s="1"/>
      <c r="O216" s="1"/>
    </row>
    <row r="217" spans="1:15" ht="156" x14ac:dyDescent="0.35">
      <c r="A217" s="1" t="s">
        <v>699</v>
      </c>
      <c r="B217" s="1"/>
      <c r="C217" s="1" t="s">
        <v>699</v>
      </c>
      <c r="D217" s="1" t="s">
        <v>764</v>
      </c>
      <c r="E217" s="1" t="s">
        <v>765</v>
      </c>
      <c r="F217" s="9" t="s">
        <v>766</v>
      </c>
      <c r="G217" s="9" t="s">
        <v>767</v>
      </c>
      <c r="H217" s="9" t="s">
        <v>768</v>
      </c>
      <c r="I217" s="9" t="s">
        <v>769</v>
      </c>
      <c r="J217" s="1"/>
      <c r="K217" s="1" t="s">
        <v>56</v>
      </c>
      <c r="L217" s="1"/>
      <c r="M217" s="1"/>
      <c r="N217" s="1"/>
      <c r="O217" s="1"/>
    </row>
    <row r="218" spans="1:15" ht="72" x14ac:dyDescent="0.35">
      <c r="A218" s="1" t="s">
        <v>699</v>
      </c>
      <c r="B218" s="1"/>
      <c r="C218" s="1" t="s">
        <v>699</v>
      </c>
      <c r="D218" s="1" t="s">
        <v>770</v>
      </c>
      <c r="E218" s="1"/>
      <c r="F218" s="25"/>
      <c r="G218" s="25"/>
      <c r="H218" s="1"/>
      <c r="I218" s="1"/>
      <c r="J218" s="1"/>
      <c r="K218" s="1" t="s">
        <v>56</v>
      </c>
      <c r="L218" s="1"/>
      <c r="M218" s="1"/>
      <c r="N218" s="1"/>
      <c r="O218" s="1"/>
    </row>
    <row r="219" spans="1:15" ht="60" x14ac:dyDescent="0.35">
      <c r="A219" s="1" t="s">
        <v>699</v>
      </c>
      <c r="B219" s="1"/>
      <c r="C219" s="1" t="s">
        <v>699</v>
      </c>
      <c r="D219" s="1" t="s">
        <v>771</v>
      </c>
      <c r="E219" s="1" t="s">
        <v>772</v>
      </c>
      <c r="F219" s="9">
        <v>10015523</v>
      </c>
      <c r="G219" s="9" t="s">
        <v>773</v>
      </c>
      <c r="H219" s="9">
        <v>33633005</v>
      </c>
      <c r="I219" s="9" t="s">
        <v>774</v>
      </c>
      <c r="J219" s="1"/>
      <c r="K219" s="1" t="s">
        <v>56</v>
      </c>
      <c r="L219" s="1"/>
      <c r="M219" s="1"/>
      <c r="N219" s="1"/>
      <c r="O219" s="1"/>
    </row>
    <row r="220" spans="1:15" ht="84" x14ac:dyDescent="0.35">
      <c r="A220" s="1" t="s">
        <v>699</v>
      </c>
      <c r="B220" s="1"/>
      <c r="C220" s="1" t="s">
        <v>699</v>
      </c>
      <c r="D220" s="1" t="s">
        <v>771</v>
      </c>
      <c r="E220" s="1" t="s">
        <v>775</v>
      </c>
      <c r="F220" s="9">
        <v>10011641</v>
      </c>
      <c r="G220" s="9" t="s">
        <v>734</v>
      </c>
      <c r="H220" s="9">
        <v>182832007</v>
      </c>
      <c r="I220" s="9" t="s">
        <v>776</v>
      </c>
      <c r="J220" s="1"/>
      <c r="K220" s="1" t="s">
        <v>56</v>
      </c>
      <c r="L220" s="1" t="s">
        <v>777</v>
      </c>
      <c r="M220" s="1"/>
      <c r="N220" s="1"/>
      <c r="O220" s="1"/>
    </row>
    <row r="221" spans="1:15" ht="180" x14ac:dyDescent="0.35">
      <c r="A221" s="1" t="s">
        <v>778</v>
      </c>
      <c r="B221" s="1"/>
      <c r="C221" s="1" t="s">
        <v>699</v>
      </c>
      <c r="D221" s="1"/>
      <c r="E221" s="1" t="s">
        <v>779</v>
      </c>
      <c r="F221" s="25" t="s">
        <v>740</v>
      </c>
      <c r="G221" s="25" t="s">
        <v>780</v>
      </c>
      <c r="H221" s="25" t="s">
        <v>742</v>
      </c>
      <c r="I221" s="25" t="s">
        <v>781</v>
      </c>
      <c r="J221" s="1"/>
      <c r="K221" s="1"/>
      <c r="L221" s="1"/>
      <c r="M221" s="1"/>
      <c r="N221" s="1"/>
      <c r="O221" s="1"/>
    </row>
    <row r="222" spans="1:15" ht="156" x14ac:dyDescent="0.35">
      <c r="A222" s="1" t="s">
        <v>778</v>
      </c>
      <c r="B222" s="1"/>
      <c r="C222" s="1" t="s">
        <v>699</v>
      </c>
      <c r="D222" s="1"/>
      <c r="E222" s="1" t="s">
        <v>782</v>
      </c>
      <c r="F222" s="25" t="s">
        <v>783</v>
      </c>
      <c r="G222" s="25" t="s">
        <v>784</v>
      </c>
      <c r="H222" s="25" t="s">
        <v>785</v>
      </c>
      <c r="I222" s="25" t="s">
        <v>786</v>
      </c>
      <c r="J222" s="1"/>
      <c r="K222" s="1"/>
      <c r="L222" s="1"/>
      <c r="M222" s="1"/>
      <c r="N222" s="1"/>
      <c r="O222" s="1"/>
    </row>
    <row r="223" spans="1:15" ht="204" x14ac:dyDescent="0.35">
      <c r="A223" s="1" t="s">
        <v>778</v>
      </c>
      <c r="B223" s="1"/>
      <c r="C223" s="1" t="s">
        <v>699</v>
      </c>
      <c r="D223" s="1"/>
      <c r="E223" s="1" t="s">
        <v>787</v>
      </c>
      <c r="F223" s="31">
        <v>10037950</v>
      </c>
      <c r="G223" s="31" t="s">
        <v>788</v>
      </c>
      <c r="H223" s="31">
        <v>710852001</v>
      </c>
      <c r="I223" s="31"/>
      <c r="J223" s="1"/>
      <c r="K223" s="1"/>
      <c r="L223" s="1"/>
      <c r="M223" s="1"/>
      <c r="N223" s="1"/>
      <c r="O223" s="1"/>
    </row>
    <row r="224" spans="1:15" ht="108" x14ac:dyDescent="0.35">
      <c r="A224" s="1" t="s">
        <v>778</v>
      </c>
      <c r="B224" s="1"/>
      <c r="C224" s="1" t="s">
        <v>699</v>
      </c>
      <c r="D224" s="1"/>
      <c r="E224" s="1" t="s">
        <v>789</v>
      </c>
      <c r="F224" s="33"/>
      <c r="G224" s="33"/>
      <c r="H224" s="33"/>
      <c r="I224" s="33"/>
      <c r="J224" s="1"/>
      <c r="K224" s="1"/>
      <c r="L224" s="1"/>
      <c r="M224" s="1"/>
      <c r="N224" s="1"/>
      <c r="O224" s="1"/>
    </row>
    <row r="225" spans="1:15" ht="156" x14ac:dyDescent="0.35">
      <c r="A225" s="1" t="s">
        <v>778</v>
      </c>
      <c r="B225" s="1"/>
      <c r="C225" s="1" t="s">
        <v>699</v>
      </c>
      <c r="D225" s="1"/>
      <c r="E225" s="1" t="s">
        <v>790</v>
      </c>
      <c r="F225" s="25">
        <v>10031027</v>
      </c>
      <c r="G225" s="25" t="s">
        <v>791</v>
      </c>
      <c r="H225" s="25">
        <v>711069006</v>
      </c>
      <c r="I225" s="25"/>
      <c r="J225" s="1"/>
      <c r="K225" s="1"/>
      <c r="L225" s="1"/>
      <c r="M225" s="1"/>
      <c r="N225" s="1"/>
      <c r="O225" s="1"/>
    </row>
    <row r="226" spans="1:15" ht="228" x14ac:dyDescent="0.35">
      <c r="A226" s="1" t="s">
        <v>699</v>
      </c>
      <c r="B226" s="1"/>
      <c r="C226" s="1" t="s">
        <v>699</v>
      </c>
      <c r="D226" s="1"/>
      <c r="E226" s="1" t="s">
        <v>792</v>
      </c>
      <c r="F226" s="1" t="s">
        <v>793</v>
      </c>
      <c r="G226" s="1" t="s">
        <v>794</v>
      </c>
      <c r="H226" s="1" t="s">
        <v>795</v>
      </c>
      <c r="I226" s="1" t="s">
        <v>796</v>
      </c>
      <c r="J226" s="1"/>
      <c r="K226" s="1"/>
      <c r="L226" s="1"/>
      <c r="M226" s="1"/>
      <c r="N226" s="1"/>
      <c r="O226" s="1"/>
    </row>
    <row r="227" spans="1:15" ht="120" x14ac:dyDescent="0.35">
      <c r="A227" s="1"/>
      <c r="B227" s="1"/>
      <c r="C227" s="1" t="s">
        <v>699</v>
      </c>
      <c r="D227" s="1"/>
      <c r="E227" s="1" t="s">
        <v>797</v>
      </c>
      <c r="F227" s="34"/>
      <c r="G227" s="34"/>
      <c r="H227" s="34"/>
      <c r="I227" s="34"/>
      <c r="J227" s="1"/>
      <c r="K227" s="1"/>
      <c r="L227" s="1"/>
      <c r="M227" s="1"/>
      <c r="N227" s="1"/>
      <c r="O227" s="1"/>
    </row>
    <row r="228" spans="1:15" ht="132" x14ac:dyDescent="0.35">
      <c r="A228" s="1"/>
      <c r="B228" s="1"/>
      <c r="C228" s="1" t="s">
        <v>699</v>
      </c>
      <c r="D228" s="1"/>
      <c r="E228" s="1" t="s">
        <v>798</v>
      </c>
      <c r="F228" s="1">
        <v>10031776</v>
      </c>
      <c r="G228" s="1" t="s">
        <v>799</v>
      </c>
      <c r="H228" s="1">
        <v>363108004</v>
      </c>
      <c r="I228" s="1" t="s">
        <v>800</v>
      </c>
      <c r="J228" s="1"/>
      <c r="K228" s="1"/>
      <c r="L228" s="1"/>
      <c r="M228" s="1"/>
      <c r="N228" s="1"/>
      <c r="O228" s="1"/>
    </row>
    <row r="229" spans="1:15" ht="48" x14ac:dyDescent="0.35">
      <c r="A229" s="1"/>
      <c r="B229" s="1"/>
      <c r="C229" s="1" t="s">
        <v>699</v>
      </c>
      <c r="D229" s="1"/>
      <c r="E229" s="1" t="s">
        <v>801</v>
      </c>
      <c r="F229" s="34"/>
      <c r="G229" s="34"/>
      <c r="H229" s="34"/>
      <c r="I229" s="34"/>
      <c r="J229" s="1"/>
      <c r="K229" s="1"/>
      <c r="L229" s="1"/>
      <c r="M229" s="1"/>
      <c r="N229" s="1"/>
      <c r="O229" s="1"/>
    </row>
    <row r="230" spans="1:15" ht="96" x14ac:dyDescent="0.35">
      <c r="A230" s="1" t="s">
        <v>699</v>
      </c>
      <c r="B230" s="1"/>
      <c r="C230" s="1" t="s">
        <v>699</v>
      </c>
      <c r="D230" s="1"/>
      <c r="E230" s="1" t="s">
        <v>802</v>
      </c>
      <c r="F230" s="34"/>
      <c r="G230" s="34"/>
      <c r="H230" s="34"/>
      <c r="I230" s="34"/>
      <c r="J230" s="1"/>
      <c r="K230" s="1"/>
      <c r="L230" s="1"/>
      <c r="M230" s="1"/>
      <c r="N230" s="1"/>
      <c r="O230" s="1"/>
    </row>
    <row r="231" spans="1:15" ht="24" x14ac:dyDescent="0.35">
      <c r="A231" s="1"/>
      <c r="B231" s="1"/>
      <c r="C231" s="1" t="s">
        <v>803</v>
      </c>
      <c r="D231" s="1"/>
      <c r="E231" s="1"/>
      <c r="F231" s="1"/>
      <c r="G231" s="1"/>
      <c r="H231" s="1"/>
      <c r="I231" s="1"/>
      <c r="J231" s="1"/>
      <c r="K231" s="1"/>
      <c r="L231" s="1"/>
      <c r="M231" s="1"/>
      <c r="N231" s="1"/>
      <c r="O231" s="1"/>
    </row>
    <row r="232" spans="1:15" ht="168" x14ac:dyDescent="0.35">
      <c r="A232" s="1" t="s">
        <v>804</v>
      </c>
      <c r="B232" s="1"/>
      <c r="C232" s="1" t="s">
        <v>803</v>
      </c>
      <c r="D232" s="1"/>
      <c r="E232" s="1" t="s">
        <v>805</v>
      </c>
      <c r="F232" s="1">
        <v>10030734</v>
      </c>
      <c r="G232" s="1" t="s">
        <v>806</v>
      </c>
      <c r="H232" s="1">
        <v>405783006</v>
      </c>
      <c r="I232" s="1" t="s">
        <v>807</v>
      </c>
      <c r="J232" s="1"/>
      <c r="K232" s="1"/>
      <c r="L232" s="1"/>
      <c r="M232" s="1"/>
      <c r="N232" s="1"/>
      <c r="O232" s="1"/>
    </row>
    <row r="233" spans="1:15" ht="300" x14ac:dyDescent="0.35">
      <c r="A233" s="1"/>
      <c r="B233" s="1"/>
      <c r="C233" s="1" t="s">
        <v>803</v>
      </c>
      <c r="D233" s="1"/>
      <c r="E233" s="1" t="s">
        <v>808</v>
      </c>
      <c r="F233" s="1">
        <v>10026231</v>
      </c>
      <c r="G233" s="1" t="s">
        <v>809</v>
      </c>
      <c r="H233" s="1">
        <v>710198002</v>
      </c>
      <c r="I233" s="1" t="s">
        <v>810</v>
      </c>
      <c r="J233" s="1"/>
      <c r="K233" s="1"/>
      <c r="L233" s="1"/>
      <c r="M233" s="1"/>
      <c r="N233" s="1"/>
      <c r="O233" s="1"/>
    </row>
    <row r="234" spans="1:15" ht="120" x14ac:dyDescent="0.35">
      <c r="A234" s="1"/>
      <c r="B234" s="1"/>
      <c r="C234" s="1" t="s">
        <v>803</v>
      </c>
      <c r="D234" s="1"/>
      <c r="E234" s="1" t="s">
        <v>811</v>
      </c>
      <c r="F234" s="1">
        <v>10006016</v>
      </c>
      <c r="G234" s="1" t="s">
        <v>430</v>
      </c>
      <c r="H234" s="1">
        <v>371754007</v>
      </c>
      <c r="I234" s="1" t="s">
        <v>812</v>
      </c>
      <c r="J234" s="1"/>
      <c r="K234" s="1"/>
      <c r="L234" s="1"/>
      <c r="M234" s="1"/>
      <c r="N234" s="1"/>
      <c r="O234" s="1"/>
    </row>
    <row r="235" spans="1:15" ht="84" x14ac:dyDescent="0.35">
      <c r="A235" s="1" t="s">
        <v>804</v>
      </c>
      <c r="B235" s="1"/>
      <c r="C235" s="1" t="s">
        <v>803</v>
      </c>
      <c r="D235" s="1"/>
      <c r="E235" s="1" t="s">
        <v>813</v>
      </c>
      <c r="F235" s="1">
        <v>10005093</v>
      </c>
      <c r="G235" s="1" t="s">
        <v>814</v>
      </c>
      <c r="H235" s="1">
        <v>372031008</v>
      </c>
      <c r="I235" s="1" t="s">
        <v>815</v>
      </c>
      <c r="J235" s="1"/>
      <c r="K235" s="1"/>
      <c r="L235" s="1"/>
      <c r="M235" s="1"/>
      <c r="N235" s="1"/>
      <c r="O235" s="1"/>
    </row>
    <row r="236" spans="1:15" ht="24" x14ac:dyDescent="0.35">
      <c r="A236" s="1" t="s">
        <v>804</v>
      </c>
      <c r="B236" s="1"/>
      <c r="C236" s="1" t="s">
        <v>803</v>
      </c>
      <c r="D236" s="1"/>
      <c r="E236" s="1"/>
      <c r="F236" s="1"/>
      <c r="G236" s="1"/>
      <c r="H236" s="1"/>
      <c r="I236" s="1"/>
      <c r="J236" s="1"/>
      <c r="K236" s="1"/>
      <c r="L236" s="1"/>
      <c r="M236" s="1"/>
      <c r="N236" s="1"/>
      <c r="O236" s="1"/>
    </row>
    <row r="237" spans="1:15" ht="372" x14ac:dyDescent="0.35">
      <c r="A237" s="1"/>
      <c r="B237" s="1"/>
      <c r="C237" s="1" t="s">
        <v>803</v>
      </c>
      <c r="D237" s="1"/>
      <c r="E237" s="1" t="s">
        <v>816</v>
      </c>
      <c r="F237" s="1" t="s">
        <v>817</v>
      </c>
      <c r="G237" s="1" t="s">
        <v>818</v>
      </c>
      <c r="H237" s="1" t="s">
        <v>819</v>
      </c>
      <c r="I237" s="1" t="s">
        <v>820</v>
      </c>
      <c r="J237" s="1"/>
      <c r="K237" s="1"/>
      <c r="L237" s="1"/>
      <c r="M237" s="1"/>
      <c r="N237" s="1"/>
      <c r="O237" s="1"/>
    </row>
    <row r="238" spans="1:15" ht="84" x14ac:dyDescent="0.35">
      <c r="A238" s="1"/>
      <c r="B238" s="1"/>
      <c r="C238" s="1" t="s">
        <v>803</v>
      </c>
      <c r="D238" s="1"/>
      <c r="E238" s="1" t="s">
        <v>821</v>
      </c>
      <c r="F238" s="1">
        <v>10035825</v>
      </c>
      <c r="G238" s="1" t="s">
        <v>822</v>
      </c>
      <c r="H238" s="1">
        <v>24172008</v>
      </c>
      <c r="I238" s="1" t="s">
        <v>823</v>
      </c>
      <c r="J238" s="1"/>
      <c r="K238" s="1"/>
      <c r="L238" s="1"/>
      <c r="M238" s="1"/>
      <c r="N238" s="1"/>
      <c r="O238" s="1"/>
    </row>
    <row r="239" spans="1:15" ht="120" x14ac:dyDescent="0.35">
      <c r="A239" s="1" t="s">
        <v>804</v>
      </c>
      <c r="B239" s="1"/>
      <c r="C239" s="1" t="s">
        <v>803</v>
      </c>
      <c r="D239" s="1"/>
      <c r="E239" s="1" t="s">
        <v>824</v>
      </c>
      <c r="F239" s="34"/>
      <c r="G239" s="34"/>
      <c r="H239" s="34"/>
      <c r="I239" s="34"/>
      <c r="J239" s="1"/>
      <c r="K239" s="1"/>
      <c r="L239" s="1"/>
      <c r="M239" s="1"/>
      <c r="N239" s="1"/>
      <c r="O239" s="1"/>
    </row>
    <row r="240" spans="1:15" ht="36" x14ac:dyDescent="0.35">
      <c r="A240" s="1"/>
      <c r="B240" s="1"/>
      <c r="C240" s="1" t="s">
        <v>803</v>
      </c>
      <c r="D240" s="1"/>
      <c r="E240" s="1" t="s">
        <v>825</v>
      </c>
      <c r="F240" s="34"/>
      <c r="G240" s="34"/>
      <c r="H240" s="34"/>
      <c r="I240" s="34"/>
      <c r="J240" s="1"/>
      <c r="K240" s="1"/>
      <c r="L240" s="1"/>
      <c r="M240" s="1"/>
      <c r="N240" s="1"/>
      <c r="O240" s="1"/>
    </row>
    <row r="241" spans="1:15" ht="156" x14ac:dyDescent="0.35">
      <c r="A241" s="1"/>
      <c r="B241" s="1"/>
      <c r="C241" s="1" t="s">
        <v>803</v>
      </c>
      <c r="D241" s="1"/>
      <c r="E241" s="1" t="s">
        <v>826</v>
      </c>
      <c r="F241" s="1" t="s">
        <v>827</v>
      </c>
      <c r="G241" s="1" t="s">
        <v>828</v>
      </c>
      <c r="H241" s="1" t="s">
        <v>829</v>
      </c>
      <c r="I241" s="1" t="s">
        <v>830</v>
      </c>
      <c r="J241" s="1"/>
      <c r="K241" s="1"/>
      <c r="L241" s="1"/>
      <c r="M241" s="1"/>
      <c r="N241" s="1"/>
      <c r="O241" s="1"/>
    </row>
    <row r="242" spans="1:15" ht="72" x14ac:dyDescent="0.35">
      <c r="A242" s="1"/>
      <c r="B242" s="1"/>
      <c r="C242" s="1" t="s">
        <v>803</v>
      </c>
      <c r="D242" s="1"/>
      <c r="E242" s="1" t="s">
        <v>831</v>
      </c>
      <c r="F242" s="1">
        <v>10036239</v>
      </c>
      <c r="G242" s="1" t="s">
        <v>832</v>
      </c>
      <c r="H242" s="1">
        <v>711078000</v>
      </c>
      <c r="I242" s="1" t="s">
        <v>833</v>
      </c>
      <c r="J242" s="1"/>
      <c r="K242" s="1"/>
      <c r="L242" s="1"/>
      <c r="M242" s="1"/>
      <c r="N242" s="1"/>
      <c r="O242" s="1"/>
    </row>
    <row r="243" spans="1:15" ht="72" x14ac:dyDescent="0.35">
      <c r="A243" s="1"/>
      <c r="B243" s="1"/>
      <c r="C243" s="1" t="s">
        <v>803</v>
      </c>
      <c r="D243" s="1"/>
      <c r="E243" s="1" t="s">
        <v>834</v>
      </c>
      <c r="F243" s="1" t="s">
        <v>835</v>
      </c>
      <c r="G243" s="1" t="s">
        <v>836</v>
      </c>
      <c r="H243" s="1" t="s">
        <v>837</v>
      </c>
      <c r="I243" s="1" t="s">
        <v>838</v>
      </c>
      <c r="J243" s="1"/>
      <c r="K243" s="1"/>
      <c r="L243" s="1"/>
      <c r="M243" s="1"/>
      <c r="N243" s="1"/>
      <c r="O243" s="1"/>
    </row>
    <row r="244" spans="1:15" ht="60" x14ac:dyDescent="0.35">
      <c r="A244" s="1" t="s">
        <v>804</v>
      </c>
      <c r="B244" s="1"/>
      <c r="C244" s="1" t="s">
        <v>839</v>
      </c>
      <c r="D244" s="1"/>
      <c r="E244" s="1" t="s">
        <v>840</v>
      </c>
      <c r="F244" s="1"/>
      <c r="G244" s="1"/>
      <c r="H244" s="1"/>
      <c r="I244" s="1"/>
      <c r="J244" s="1"/>
      <c r="K244" s="1"/>
      <c r="L244" s="1"/>
      <c r="M244" s="1"/>
      <c r="N244" s="1"/>
      <c r="O244" s="1"/>
    </row>
    <row r="245" spans="1:15" ht="252" x14ac:dyDescent="0.35">
      <c r="A245" s="1"/>
      <c r="B245" s="1"/>
      <c r="C245" s="1" t="s">
        <v>841</v>
      </c>
      <c r="D245" s="1"/>
      <c r="E245" s="1" t="s">
        <v>842</v>
      </c>
      <c r="F245" s="1"/>
      <c r="G245" s="1"/>
      <c r="H245" s="1"/>
      <c r="I245" s="1"/>
      <c r="J245" s="1"/>
      <c r="K245" s="1"/>
      <c r="L245" s="1"/>
      <c r="M245" s="1"/>
      <c r="N245" s="1"/>
      <c r="O245" s="1"/>
    </row>
    <row r="246" spans="1:15" ht="24" x14ac:dyDescent="0.35">
      <c r="A246" s="1"/>
      <c r="B246" s="1"/>
      <c r="C246" s="1" t="s">
        <v>843</v>
      </c>
      <c r="D246" s="1"/>
      <c r="E246" s="1"/>
      <c r="F246" s="1"/>
      <c r="G246" s="1"/>
      <c r="H246" s="1"/>
      <c r="I246" s="1"/>
      <c r="J246" s="1"/>
      <c r="K246" s="1"/>
      <c r="L246" s="1"/>
      <c r="M246" s="1"/>
      <c r="N246" s="1"/>
      <c r="O246" s="1"/>
    </row>
    <row r="247" spans="1:15" ht="84" x14ac:dyDescent="0.35">
      <c r="A247" s="1" t="s">
        <v>844</v>
      </c>
      <c r="B247" s="1"/>
      <c r="C247" s="1" t="s">
        <v>844</v>
      </c>
      <c r="D247" s="1"/>
      <c r="E247" s="1" t="s">
        <v>845</v>
      </c>
      <c r="F247" s="1">
        <v>10005093</v>
      </c>
      <c r="G247" s="1" t="s">
        <v>814</v>
      </c>
      <c r="H247" s="1">
        <v>372031008</v>
      </c>
      <c r="I247" s="1" t="s">
        <v>815</v>
      </c>
      <c r="J247" s="1"/>
      <c r="K247" s="1"/>
      <c r="L247" s="1"/>
      <c r="M247" s="1"/>
      <c r="N247" s="1"/>
      <c r="O247" s="1"/>
    </row>
    <row r="248" spans="1:15" ht="72" x14ac:dyDescent="0.35">
      <c r="A248" s="1" t="s">
        <v>846</v>
      </c>
      <c r="B248" s="1"/>
      <c r="C248" s="1" t="s">
        <v>846</v>
      </c>
      <c r="D248" s="1" t="s">
        <v>847</v>
      </c>
      <c r="E248" s="1" t="s">
        <v>848</v>
      </c>
      <c r="F248" s="1">
        <v>100327726</v>
      </c>
      <c r="G248" s="1" t="s">
        <v>849</v>
      </c>
      <c r="H248" s="1">
        <v>20135006</v>
      </c>
      <c r="I248" s="1" t="s">
        <v>850</v>
      </c>
      <c r="J248" s="1"/>
      <c r="K248" s="1" t="s">
        <v>15</v>
      </c>
      <c r="L248" s="1"/>
      <c r="M248" s="1"/>
      <c r="N248" s="1"/>
      <c r="O248" s="1"/>
    </row>
    <row r="249" spans="1:15" ht="36" x14ac:dyDescent="0.35">
      <c r="A249" s="1" t="s">
        <v>846</v>
      </c>
      <c r="B249" s="1"/>
      <c r="C249" s="1" t="s">
        <v>846</v>
      </c>
      <c r="D249" s="1" t="s">
        <v>851</v>
      </c>
      <c r="E249" s="1"/>
      <c r="F249" s="1"/>
      <c r="G249" s="1"/>
      <c r="H249" s="1"/>
      <c r="I249" s="1"/>
      <c r="J249" s="1"/>
      <c r="K249" s="1" t="s">
        <v>15</v>
      </c>
      <c r="L249" s="1"/>
      <c r="M249" s="1"/>
      <c r="N249" s="1"/>
      <c r="O249" s="1"/>
    </row>
    <row r="250" spans="1:15" ht="36" x14ac:dyDescent="0.35">
      <c r="A250" s="1" t="s">
        <v>846</v>
      </c>
      <c r="B250" s="1"/>
      <c r="C250" s="1" t="s">
        <v>846</v>
      </c>
      <c r="D250" s="1" t="s">
        <v>852</v>
      </c>
      <c r="E250" s="1"/>
      <c r="F250" s="1"/>
      <c r="G250" s="1"/>
      <c r="H250" s="1"/>
      <c r="I250" s="1"/>
      <c r="J250" s="1"/>
      <c r="K250" s="1" t="s">
        <v>15</v>
      </c>
      <c r="L250" s="1"/>
      <c r="M250" s="1"/>
      <c r="N250" s="1"/>
      <c r="O250" s="1"/>
    </row>
    <row r="251" spans="1:15" ht="108" x14ac:dyDescent="0.35">
      <c r="A251" s="1" t="s">
        <v>846</v>
      </c>
      <c r="B251" s="1"/>
      <c r="C251" s="1" t="s">
        <v>846</v>
      </c>
      <c r="D251" s="1" t="s">
        <v>853</v>
      </c>
      <c r="E251" s="1" t="s">
        <v>854</v>
      </c>
      <c r="F251" s="1" t="s">
        <v>855</v>
      </c>
      <c r="G251" s="1" t="s">
        <v>856</v>
      </c>
      <c r="H251" s="1" t="s">
        <v>857</v>
      </c>
      <c r="I251" s="1" t="s">
        <v>858</v>
      </c>
      <c r="J251" s="1"/>
      <c r="K251" s="1" t="s">
        <v>10</v>
      </c>
      <c r="L251" s="1"/>
      <c r="M251" s="1"/>
      <c r="N251" s="1"/>
      <c r="O251" s="1"/>
    </row>
    <row r="252" spans="1:15" ht="72" x14ac:dyDescent="0.35">
      <c r="A252" s="1" t="s">
        <v>846</v>
      </c>
      <c r="B252" s="1"/>
      <c r="C252" s="1" t="s">
        <v>846</v>
      </c>
      <c r="D252" s="1" t="s">
        <v>853</v>
      </c>
      <c r="E252" s="1" t="s">
        <v>859</v>
      </c>
      <c r="F252" s="1" t="s">
        <v>860</v>
      </c>
      <c r="G252" s="1" t="s">
        <v>861</v>
      </c>
      <c r="H252" s="1" t="s">
        <v>862</v>
      </c>
      <c r="I252" s="1" t="s">
        <v>863</v>
      </c>
      <c r="J252" s="1"/>
      <c r="K252" s="1" t="s">
        <v>10</v>
      </c>
      <c r="L252" s="1"/>
      <c r="M252" s="1"/>
      <c r="N252" s="1"/>
      <c r="O252" s="1"/>
    </row>
    <row r="253" spans="1:15" ht="48" x14ac:dyDescent="0.35">
      <c r="A253" s="1" t="s">
        <v>846</v>
      </c>
      <c r="B253" s="1"/>
      <c r="C253" s="1" t="s">
        <v>846</v>
      </c>
      <c r="D253" s="1" t="s">
        <v>864</v>
      </c>
      <c r="E253" s="1"/>
      <c r="F253" s="1"/>
      <c r="G253" s="1"/>
      <c r="H253" s="1"/>
      <c r="I253" s="1"/>
      <c r="J253" s="1"/>
      <c r="K253" s="1" t="s">
        <v>15</v>
      </c>
      <c r="L253" s="1"/>
      <c r="M253" s="1"/>
      <c r="N253" s="1"/>
      <c r="O253" s="1"/>
    </row>
    <row r="254" spans="1:15" ht="36" x14ac:dyDescent="0.35">
      <c r="A254" s="1" t="s">
        <v>846</v>
      </c>
      <c r="B254" s="1"/>
      <c r="C254" s="1" t="s">
        <v>846</v>
      </c>
      <c r="D254" s="1" t="s">
        <v>865</v>
      </c>
      <c r="E254" s="1" t="s">
        <v>865</v>
      </c>
      <c r="F254" s="1">
        <v>10033188</v>
      </c>
      <c r="G254" s="1" t="s">
        <v>132</v>
      </c>
      <c r="H254" s="1">
        <v>107724000</v>
      </c>
      <c r="I254" s="1" t="s">
        <v>133</v>
      </c>
      <c r="J254" s="1"/>
      <c r="K254" s="1" t="s">
        <v>10</v>
      </c>
      <c r="L254" s="1"/>
      <c r="M254" s="1"/>
      <c r="N254" s="1"/>
      <c r="O254" s="1"/>
    </row>
    <row r="255" spans="1:15" ht="72" x14ac:dyDescent="0.35">
      <c r="A255" s="1" t="s">
        <v>846</v>
      </c>
      <c r="B255" s="1"/>
      <c r="C255" s="1" t="s">
        <v>846</v>
      </c>
      <c r="D255" s="1" t="s">
        <v>865</v>
      </c>
      <c r="E255" s="1" t="s">
        <v>866</v>
      </c>
      <c r="F255" s="1"/>
      <c r="G255" s="1"/>
      <c r="H255" s="1"/>
      <c r="I255" s="1"/>
      <c r="J255" s="1"/>
      <c r="K255" s="1" t="s">
        <v>10</v>
      </c>
      <c r="L255" s="1"/>
      <c r="M255" s="1"/>
      <c r="N255" s="1"/>
      <c r="O255" s="1"/>
    </row>
    <row r="256" spans="1:15" ht="84" x14ac:dyDescent="0.35">
      <c r="A256" s="1" t="s">
        <v>846</v>
      </c>
      <c r="B256" s="1"/>
      <c r="C256" s="1" t="s">
        <v>846</v>
      </c>
      <c r="D256" s="1" t="s">
        <v>867</v>
      </c>
      <c r="E256" s="1"/>
      <c r="F256" s="1"/>
      <c r="G256" s="1"/>
      <c r="H256" s="1"/>
      <c r="I256" s="1"/>
      <c r="J256" s="1"/>
      <c r="K256" s="1" t="s">
        <v>15</v>
      </c>
      <c r="L256" s="1"/>
      <c r="M256" s="1"/>
      <c r="N256" s="1"/>
      <c r="O256" s="1"/>
    </row>
    <row r="257" spans="1:15" ht="72" x14ac:dyDescent="0.35">
      <c r="A257" s="1" t="s">
        <v>846</v>
      </c>
      <c r="B257" s="1"/>
      <c r="C257" s="1" t="s">
        <v>846</v>
      </c>
      <c r="D257" s="1" t="s">
        <v>868</v>
      </c>
      <c r="E257" s="1"/>
      <c r="F257" s="1"/>
      <c r="G257" s="1"/>
      <c r="H257" s="1"/>
      <c r="I257" s="1"/>
      <c r="J257" s="1"/>
      <c r="K257" s="1" t="s">
        <v>15</v>
      </c>
      <c r="L257" s="1"/>
      <c r="M257" s="1"/>
      <c r="N257" s="1"/>
      <c r="O257" s="1"/>
    </row>
    <row r="258" spans="1:15" ht="72" x14ac:dyDescent="0.35">
      <c r="A258" s="1" t="s">
        <v>846</v>
      </c>
      <c r="B258" s="1"/>
      <c r="C258" s="1" t="s">
        <v>846</v>
      </c>
      <c r="D258" s="1" t="s">
        <v>869</v>
      </c>
      <c r="E258" s="1" t="s">
        <v>870</v>
      </c>
      <c r="F258" s="1">
        <v>10011694</v>
      </c>
      <c r="G258" s="1" t="s">
        <v>871</v>
      </c>
      <c r="H258" s="1">
        <v>410365006</v>
      </c>
      <c r="I258" s="1" t="s">
        <v>872</v>
      </c>
      <c r="J258" s="1"/>
      <c r="K258" s="1" t="s">
        <v>15</v>
      </c>
      <c r="L258" s="1"/>
      <c r="M258" s="1"/>
      <c r="N258" s="1"/>
      <c r="O258" s="1"/>
    </row>
    <row r="259" spans="1:15" ht="60" x14ac:dyDescent="0.35">
      <c r="A259" s="1" t="s">
        <v>846</v>
      </c>
      <c r="B259" s="1"/>
      <c r="C259" s="1" t="s">
        <v>846</v>
      </c>
      <c r="D259" s="1" t="s">
        <v>873</v>
      </c>
      <c r="E259" s="1"/>
      <c r="F259" s="1"/>
      <c r="G259" s="1"/>
      <c r="H259" s="1"/>
      <c r="I259" s="1"/>
      <c r="J259" s="1"/>
      <c r="K259" s="1" t="s">
        <v>15</v>
      </c>
      <c r="L259" s="1"/>
      <c r="M259" s="1"/>
      <c r="N259" s="1"/>
      <c r="O259" s="1"/>
    </row>
    <row r="260" spans="1:15" ht="36" x14ac:dyDescent="0.35">
      <c r="A260" s="1" t="s">
        <v>846</v>
      </c>
      <c r="B260" s="1"/>
      <c r="C260" s="1" t="s">
        <v>846</v>
      </c>
      <c r="D260" s="1" t="s">
        <v>874</v>
      </c>
      <c r="E260" s="1"/>
      <c r="F260" s="1"/>
      <c r="G260" s="1"/>
      <c r="H260" s="1"/>
      <c r="I260" s="1"/>
      <c r="J260" s="1"/>
      <c r="K260" s="1" t="s">
        <v>15</v>
      </c>
      <c r="L260" s="1"/>
      <c r="M260" s="1"/>
      <c r="N260" s="1"/>
      <c r="O260" s="1"/>
    </row>
    <row r="261" spans="1:15" ht="48" x14ac:dyDescent="0.35">
      <c r="A261" s="1" t="s">
        <v>846</v>
      </c>
      <c r="B261" s="1"/>
      <c r="C261" s="1" t="s">
        <v>846</v>
      </c>
      <c r="D261" s="1" t="s">
        <v>875</v>
      </c>
      <c r="E261" s="1"/>
      <c r="F261" s="1"/>
      <c r="G261" s="1"/>
      <c r="H261" s="1"/>
      <c r="I261" s="1"/>
      <c r="J261" s="1"/>
      <c r="K261" s="1" t="s">
        <v>15</v>
      </c>
      <c r="L261" s="1"/>
      <c r="M261" s="1"/>
      <c r="N261" s="1"/>
      <c r="O261" s="1"/>
    </row>
    <row r="262" spans="1:15" ht="72" x14ac:dyDescent="0.35">
      <c r="A262" s="1" t="s">
        <v>846</v>
      </c>
      <c r="B262" s="1"/>
      <c r="C262" s="1" t="s">
        <v>846</v>
      </c>
      <c r="D262" s="1" t="s">
        <v>876</v>
      </c>
      <c r="E262" s="1" t="s">
        <v>877</v>
      </c>
      <c r="F262" s="1">
        <v>10036239</v>
      </c>
      <c r="G262" s="1" t="s">
        <v>832</v>
      </c>
      <c r="H262" s="1">
        <v>711078000</v>
      </c>
      <c r="I262" s="1" t="s">
        <v>833</v>
      </c>
      <c r="J262" s="1"/>
      <c r="K262" s="1" t="s">
        <v>15</v>
      </c>
      <c r="L262" s="1"/>
      <c r="M262" s="1"/>
      <c r="N262" s="1"/>
      <c r="O262" s="1"/>
    </row>
    <row r="263" spans="1:15" ht="120" x14ac:dyDescent="0.35">
      <c r="A263" s="1" t="s">
        <v>846</v>
      </c>
      <c r="B263" s="1"/>
      <c r="C263" s="1" t="s">
        <v>846</v>
      </c>
      <c r="D263" s="1" t="s">
        <v>878</v>
      </c>
      <c r="E263" s="1" t="s">
        <v>879</v>
      </c>
      <c r="F263" s="1" t="s">
        <v>827</v>
      </c>
      <c r="G263" s="1" t="s">
        <v>828</v>
      </c>
      <c r="H263" s="1" t="s">
        <v>829</v>
      </c>
      <c r="I263" s="1" t="s">
        <v>830</v>
      </c>
      <c r="J263" s="1"/>
      <c r="K263" s="1" t="s">
        <v>10</v>
      </c>
      <c r="L263" s="1"/>
      <c r="M263" s="1"/>
      <c r="N263" s="1"/>
      <c r="O263" s="1"/>
    </row>
    <row r="264" spans="1:15" ht="120" x14ac:dyDescent="0.35">
      <c r="A264" s="1" t="s">
        <v>846</v>
      </c>
      <c r="B264" s="1"/>
      <c r="C264" s="1" t="s">
        <v>846</v>
      </c>
      <c r="D264" s="1" t="s">
        <v>878</v>
      </c>
      <c r="E264" s="1" t="s">
        <v>880</v>
      </c>
      <c r="F264" s="1" t="s">
        <v>827</v>
      </c>
      <c r="G264" s="1" t="s">
        <v>828</v>
      </c>
      <c r="H264" s="1" t="s">
        <v>829</v>
      </c>
      <c r="I264" s="1" t="s">
        <v>830</v>
      </c>
      <c r="J264" s="1"/>
      <c r="K264" s="1" t="s">
        <v>10</v>
      </c>
      <c r="L264" s="1"/>
      <c r="M264" s="1"/>
      <c r="N264" s="1"/>
      <c r="O264" s="1"/>
    </row>
    <row r="265" spans="1:15" ht="120" x14ac:dyDescent="0.35">
      <c r="A265" s="1" t="s">
        <v>846</v>
      </c>
      <c r="B265" s="1"/>
      <c r="C265" s="1" t="s">
        <v>846</v>
      </c>
      <c r="D265" s="1" t="s">
        <v>881</v>
      </c>
      <c r="E265" s="1"/>
      <c r="F265" s="1"/>
      <c r="G265" s="1"/>
      <c r="H265" s="1"/>
      <c r="I265" s="1"/>
      <c r="J265" s="1"/>
      <c r="K265" s="1" t="s">
        <v>15</v>
      </c>
      <c r="L265" s="1"/>
      <c r="M265" s="1"/>
      <c r="N265" s="1"/>
      <c r="O265" s="1"/>
    </row>
    <row r="266" spans="1:15" ht="72" x14ac:dyDescent="0.35">
      <c r="A266" s="1" t="s">
        <v>846</v>
      </c>
      <c r="B266" s="1"/>
      <c r="C266" s="1" t="s">
        <v>846</v>
      </c>
      <c r="D266" s="1" t="s">
        <v>882</v>
      </c>
      <c r="E266" s="1"/>
      <c r="F266" s="1"/>
      <c r="G266" s="1"/>
      <c r="H266" s="1"/>
      <c r="I266" s="1"/>
      <c r="J266" s="1"/>
      <c r="K266" s="1" t="s">
        <v>15</v>
      </c>
      <c r="L266" s="1"/>
      <c r="M266" s="1"/>
      <c r="N266" s="1"/>
      <c r="O266" s="1"/>
    </row>
    <row r="267" spans="1:15" ht="96" x14ac:dyDescent="0.35">
      <c r="A267" s="1" t="s">
        <v>846</v>
      </c>
      <c r="B267" s="1"/>
      <c r="C267" s="1" t="s">
        <v>846</v>
      </c>
      <c r="D267" s="1" t="s">
        <v>883</v>
      </c>
      <c r="E267" s="1" t="s">
        <v>884</v>
      </c>
      <c r="F267" s="1" t="s">
        <v>885</v>
      </c>
      <c r="G267" s="1" t="s">
        <v>886</v>
      </c>
      <c r="H267" s="1" t="s">
        <v>887</v>
      </c>
      <c r="I267" s="1" t="s">
        <v>888</v>
      </c>
      <c r="J267" s="1"/>
      <c r="K267" s="1" t="s">
        <v>10</v>
      </c>
      <c r="L267" s="1"/>
      <c r="M267" s="1"/>
      <c r="N267" s="1"/>
      <c r="O267" s="1"/>
    </row>
    <row r="268" spans="1:15" ht="72" x14ac:dyDescent="0.35">
      <c r="A268" s="1" t="s">
        <v>846</v>
      </c>
      <c r="B268" s="1"/>
      <c r="C268" s="1" t="s">
        <v>846</v>
      </c>
      <c r="D268" s="1" t="s">
        <v>883</v>
      </c>
      <c r="E268" s="1" t="s">
        <v>889</v>
      </c>
      <c r="F268" s="1">
        <v>10040211</v>
      </c>
      <c r="G268" s="1" t="s">
        <v>890</v>
      </c>
      <c r="H268" s="1">
        <v>386296001</v>
      </c>
      <c r="I268" s="1" t="s">
        <v>891</v>
      </c>
      <c r="J268" s="1"/>
      <c r="K268" s="1" t="s">
        <v>10</v>
      </c>
      <c r="L268" s="1"/>
      <c r="M268" s="1"/>
      <c r="N268" s="1"/>
      <c r="O268" s="1"/>
    </row>
    <row r="269" spans="1:15" ht="180" x14ac:dyDescent="0.35">
      <c r="A269" s="1" t="s">
        <v>846</v>
      </c>
      <c r="B269" s="1"/>
      <c r="C269" s="1" t="s">
        <v>846</v>
      </c>
      <c r="D269" s="1" t="s">
        <v>883</v>
      </c>
      <c r="E269" s="1" t="s">
        <v>892</v>
      </c>
      <c r="F269" s="1" t="s">
        <v>893</v>
      </c>
      <c r="G269" s="1" t="s">
        <v>894</v>
      </c>
      <c r="H269" s="1" t="s">
        <v>895</v>
      </c>
      <c r="I269" s="1" t="s">
        <v>896</v>
      </c>
      <c r="J269" s="1"/>
      <c r="K269" s="1" t="s">
        <v>10</v>
      </c>
      <c r="L269" s="1"/>
      <c r="M269" s="1"/>
      <c r="N269" s="1"/>
      <c r="O269" s="1"/>
    </row>
    <row r="270" spans="1:15" ht="120" x14ac:dyDescent="0.35">
      <c r="A270" s="1" t="s">
        <v>846</v>
      </c>
      <c r="B270" s="1"/>
      <c r="C270" s="1" t="s">
        <v>846</v>
      </c>
      <c r="D270" s="1" t="s">
        <v>883</v>
      </c>
      <c r="E270" s="1" t="s">
        <v>897</v>
      </c>
      <c r="F270" s="1"/>
      <c r="G270" s="1"/>
      <c r="H270" s="1"/>
      <c r="I270" s="1"/>
      <c r="J270" s="1"/>
      <c r="K270" s="1" t="s">
        <v>10</v>
      </c>
      <c r="L270" s="1"/>
      <c r="M270" s="1"/>
      <c r="N270" s="1"/>
      <c r="O270" s="1"/>
    </row>
    <row r="271" spans="1:15" ht="36" x14ac:dyDescent="0.35">
      <c r="A271" s="1" t="s">
        <v>846</v>
      </c>
      <c r="B271" s="1"/>
      <c r="C271" s="1" t="s">
        <v>846</v>
      </c>
      <c r="D271" s="1" t="s">
        <v>898</v>
      </c>
      <c r="E271" s="1"/>
      <c r="F271" s="1"/>
      <c r="G271" s="1"/>
      <c r="H271" s="1"/>
      <c r="I271" s="1"/>
      <c r="J271" s="1"/>
      <c r="K271" s="1" t="s">
        <v>15</v>
      </c>
      <c r="L271" s="1"/>
      <c r="M271" s="1"/>
      <c r="N271" s="1"/>
      <c r="O271" s="1"/>
    </row>
    <row r="272" spans="1:15" ht="72" x14ac:dyDescent="0.35">
      <c r="A272" s="1" t="s">
        <v>846</v>
      </c>
      <c r="B272" s="1"/>
      <c r="C272" s="1" t="s">
        <v>846</v>
      </c>
      <c r="D272" s="1" t="s">
        <v>899</v>
      </c>
      <c r="E272" s="1"/>
      <c r="F272" s="1"/>
      <c r="G272" s="1"/>
      <c r="H272" s="1"/>
      <c r="I272" s="1"/>
      <c r="J272" s="1"/>
      <c r="K272" s="1" t="s">
        <v>15</v>
      </c>
      <c r="L272" s="1"/>
      <c r="M272" s="1"/>
      <c r="N272" s="1"/>
      <c r="O272" s="1"/>
    </row>
    <row r="273" spans="1:15" ht="108" x14ac:dyDescent="0.35">
      <c r="A273" s="1" t="s">
        <v>846</v>
      </c>
      <c r="B273" s="1"/>
      <c r="C273" s="1" t="s">
        <v>846</v>
      </c>
      <c r="D273" s="1" t="s">
        <v>900</v>
      </c>
      <c r="E273" s="1" t="s">
        <v>901</v>
      </c>
      <c r="F273" s="1">
        <v>10030527</v>
      </c>
      <c r="G273" s="1" t="s">
        <v>902</v>
      </c>
      <c r="H273" s="1">
        <v>430481008</v>
      </c>
      <c r="I273" s="1" t="s">
        <v>903</v>
      </c>
      <c r="J273" s="1"/>
      <c r="K273" s="1" t="s">
        <v>10</v>
      </c>
      <c r="L273" s="1"/>
      <c r="M273" s="1"/>
      <c r="N273" s="1"/>
      <c r="O273" s="1"/>
    </row>
    <row r="274" spans="1:15" ht="96" x14ac:dyDescent="0.35">
      <c r="A274" s="1" t="s">
        <v>846</v>
      </c>
      <c r="B274" s="1"/>
      <c r="C274" s="1" t="s">
        <v>846</v>
      </c>
      <c r="D274" s="1" t="s">
        <v>904</v>
      </c>
      <c r="E274" s="1"/>
      <c r="F274" s="1"/>
      <c r="G274" s="1"/>
      <c r="H274" s="1"/>
      <c r="I274" s="1"/>
      <c r="J274" s="1"/>
      <c r="K274" s="1" t="s">
        <v>10</v>
      </c>
      <c r="L274" s="1"/>
      <c r="M274" s="1"/>
      <c r="N274" s="1"/>
      <c r="O274" s="1"/>
    </row>
    <row r="275" spans="1:15" ht="144" x14ac:dyDescent="0.35">
      <c r="A275" s="1" t="s">
        <v>846</v>
      </c>
      <c r="B275" s="1"/>
      <c r="C275" s="1" t="s">
        <v>846</v>
      </c>
      <c r="D275" s="1" t="s">
        <v>905</v>
      </c>
      <c r="E275" s="1"/>
      <c r="F275" s="1"/>
      <c r="G275" s="1"/>
      <c r="H275" s="1"/>
      <c r="I275" s="1"/>
      <c r="J275" s="1"/>
      <c r="K275" s="1" t="s">
        <v>10</v>
      </c>
      <c r="L275" s="1"/>
      <c r="M275" s="1"/>
      <c r="N275" s="1"/>
      <c r="O275" s="1"/>
    </row>
    <row r="276" spans="1:15" ht="84" x14ac:dyDescent="0.35">
      <c r="A276" s="1" t="s">
        <v>846</v>
      </c>
      <c r="B276" s="1"/>
      <c r="C276" s="1" t="s">
        <v>846</v>
      </c>
      <c r="D276" s="1" t="s">
        <v>906</v>
      </c>
      <c r="E276" s="1"/>
      <c r="F276" s="1"/>
      <c r="G276" s="1"/>
      <c r="H276" s="1"/>
      <c r="I276" s="1"/>
      <c r="J276" s="1"/>
      <c r="K276" s="1" t="s">
        <v>10</v>
      </c>
      <c r="L276" s="1"/>
      <c r="M276" s="1"/>
      <c r="N276" s="1"/>
      <c r="O276" s="1"/>
    </row>
    <row r="277" spans="1:15" ht="108" x14ac:dyDescent="0.35">
      <c r="A277" s="1" t="s">
        <v>846</v>
      </c>
      <c r="B277" s="1"/>
      <c r="C277" s="1" t="s">
        <v>846</v>
      </c>
      <c r="D277" s="1" t="s">
        <v>907</v>
      </c>
      <c r="E277" s="1" t="s">
        <v>908</v>
      </c>
      <c r="F277" s="1"/>
      <c r="G277" s="1"/>
      <c r="H277" s="1"/>
      <c r="I277" s="1"/>
      <c r="J277" s="1"/>
      <c r="K277" s="1" t="s">
        <v>15</v>
      </c>
      <c r="L277" s="1"/>
      <c r="M277" s="1"/>
      <c r="N277" s="1"/>
      <c r="O277" s="1"/>
    </row>
    <row r="278" spans="1:15" ht="156" x14ac:dyDescent="0.35">
      <c r="A278" s="1" t="s">
        <v>846</v>
      </c>
      <c r="B278" s="1"/>
      <c r="C278" s="1" t="s">
        <v>846</v>
      </c>
      <c r="D278" s="1" t="s">
        <v>907</v>
      </c>
      <c r="E278" s="1" t="s">
        <v>909</v>
      </c>
      <c r="F278" s="1" t="s">
        <v>910</v>
      </c>
      <c r="G278" s="1" t="s">
        <v>911</v>
      </c>
      <c r="H278" s="1" t="s">
        <v>912</v>
      </c>
      <c r="I278" s="1" t="s">
        <v>913</v>
      </c>
      <c r="J278" s="1"/>
      <c r="K278" s="1" t="s">
        <v>15</v>
      </c>
      <c r="L278" s="1"/>
      <c r="M278" s="1"/>
      <c r="N278" s="1"/>
      <c r="O278" s="1"/>
    </row>
    <row r="279" spans="1:15" ht="144" x14ac:dyDescent="0.35">
      <c r="A279" s="1" t="s">
        <v>846</v>
      </c>
      <c r="B279" s="1"/>
      <c r="C279" s="1" t="s">
        <v>846</v>
      </c>
      <c r="D279" s="1" t="s">
        <v>907</v>
      </c>
      <c r="E279" s="1" t="s">
        <v>914</v>
      </c>
      <c r="F279" s="1"/>
      <c r="G279" s="1"/>
      <c r="H279" s="1"/>
      <c r="I279" s="1"/>
      <c r="J279" s="1"/>
      <c r="K279" s="1" t="s">
        <v>15</v>
      </c>
      <c r="L279" s="1"/>
      <c r="M279" s="1"/>
      <c r="N279" s="1"/>
      <c r="O279" s="1"/>
    </row>
    <row r="280" spans="1:15" ht="156" x14ac:dyDescent="0.35">
      <c r="A280" s="1" t="s">
        <v>846</v>
      </c>
      <c r="B280" s="1"/>
      <c r="C280" s="1" t="s">
        <v>846</v>
      </c>
      <c r="D280" s="1" t="s">
        <v>915</v>
      </c>
      <c r="E280" s="1" t="s">
        <v>916</v>
      </c>
      <c r="F280" s="1" t="s">
        <v>917</v>
      </c>
      <c r="G280" s="1" t="s">
        <v>918</v>
      </c>
      <c r="H280" s="1" t="s">
        <v>919</v>
      </c>
      <c r="I280" s="1" t="s">
        <v>920</v>
      </c>
      <c r="J280" s="1"/>
      <c r="K280" s="1" t="s">
        <v>10</v>
      </c>
      <c r="L280" s="1"/>
      <c r="M280" s="1"/>
      <c r="N280" s="1"/>
      <c r="O280" s="1"/>
    </row>
    <row r="281" spans="1:15" ht="132" x14ac:dyDescent="0.35">
      <c r="A281" s="1" t="s">
        <v>846</v>
      </c>
      <c r="B281" s="1"/>
      <c r="C281" s="1" t="s">
        <v>846</v>
      </c>
      <c r="D281" s="1" t="s">
        <v>915</v>
      </c>
      <c r="E281" s="1" t="s">
        <v>921</v>
      </c>
      <c r="F281" s="1"/>
      <c r="G281" s="1"/>
      <c r="H281" s="1"/>
      <c r="I281" s="1"/>
      <c r="J281" s="1"/>
      <c r="K281" s="1" t="s">
        <v>10</v>
      </c>
      <c r="L281" s="1"/>
      <c r="M281" s="1"/>
      <c r="N281" s="1"/>
      <c r="O281" s="1"/>
    </row>
    <row r="282" spans="1:15" ht="60" x14ac:dyDescent="0.35">
      <c r="A282" s="1" t="s">
        <v>846</v>
      </c>
      <c r="B282" s="1"/>
      <c r="C282" s="1" t="s">
        <v>846</v>
      </c>
      <c r="D282" s="1" t="s">
        <v>915</v>
      </c>
      <c r="E282" s="1" t="s">
        <v>922</v>
      </c>
      <c r="F282" s="1"/>
      <c r="G282" s="1"/>
      <c r="H282" s="1"/>
      <c r="I282" s="1"/>
      <c r="J282" s="1"/>
      <c r="K282" s="1" t="s">
        <v>10</v>
      </c>
      <c r="L282" s="1"/>
      <c r="M282" s="1"/>
      <c r="N282" s="1"/>
      <c r="O282" s="1"/>
    </row>
    <row r="283" spans="1:15" ht="84" x14ac:dyDescent="0.35">
      <c r="A283" s="1" t="s">
        <v>846</v>
      </c>
      <c r="B283" s="1"/>
      <c r="C283" s="1" t="s">
        <v>846</v>
      </c>
      <c r="D283" s="1" t="s">
        <v>923</v>
      </c>
      <c r="E283" s="1" t="s">
        <v>924</v>
      </c>
      <c r="F283" s="1">
        <v>10043472</v>
      </c>
      <c r="G283" s="1" t="s">
        <v>925</v>
      </c>
      <c r="H283" s="1">
        <v>385695003</v>
      </c>
      <c r="I283" s="1" t="s">
        <v>926</v>
      </c>
      <c r="J283" s="1"/>
      <c r="K283" s="1" t="s">
        <v>10</v>
      </c>
      <c r="L283" s="1"/>
      <c r="M283" s="1"/>
      <c r="N283" s="1"/>
      <c r="O283" s="1"/>
    </row>
    <row r="284" spans="1:15" ht="84" x14ac:dyDescent="0.35">
      <c r="A284" s="1" t="s">
        <v>846</v>
      </c>
      <c r="B284" s="1"/>
      <c r="C284" s="1" t="s">
        <v>846</v>
      </c>
      <c r="D284" s="1" t="s">
        <v>923</v>
      </c>
      <c r="E284" s="1" t="s">
        <v>927</v>
      </c>
      <c r="F284" s="1"/>
      <c r="G284" s="1"/>
      <c r="H284" s="1"/>
      <c r="I284" s="1"/>
      <c r="J284" s="1"/>
      <c r="K284" s="1" t="s">
        <v>10</v>
      </c>
      <c r="L284" s="1"/>
      <c r="M284" s="1"/>
      <c r="N284" s="1"/>
      <c r="O284" s="1"/>
    </row>
    <row r="285" spans="1:15" ht="84" x14ac:dyDescent="0.35">
      <c r="A285" s="1" t="s">
        <v>846</v>
      </c>
      <c r="B285" s="1"/>
      <c r="C285" s="1" t="s">
        <v>846</v>
      </c>
      <c r="D285" s="1" t="s">
        <v>923</v>
      </c>
      <c r="E285" s="1" t="s">
        <v>928</v>
      </c>
      <c r="F285" s="1">
        <v>10043464</v>
      </c>
      <c r="G285" s="1" t="s">
        <v>929</v>
      </c>
      <c r="H285" s="1">
        <v>385691007</v>
      </c>
      <c r="I285" s="1" t="s">
        <v>930</v>
      </c>
      <c r="J285" s="1"/>
      <c r="K285" s="1" t="s">
        <v>10</v>
      </c>
      <c r="L285" s="1"/>
      <c r="M285" s="1"/>
      <c r="N285" s="1"/>
      <c r="O285" s="1"/>
    </row>
    <row r="286" spans="1:15" ht="84" x14ac:dyDescent="0.35">
      <c r="A286" s="1" t="s">
        <v>846</v>
      </c>
      <c r="B286" s="1"/>
      <c r="C286" s="1" t="s">
        <v>846</v>
      </c>
      <c r="D286" s="1" t="s">
        <v>923</v>
      </c>
      <c r="E286" s="1" t="s">
        <v>931</v>
      </c>
      <c r="F286" s="1"/>
      <c r="G286" s="1"/>
      <c r="H286" s="1"/>
      <c r="I286" s="1"/>
      <c r="J286" s="1"/>
      <c r="K286" s="1" t="s">
        <v>10</v>
      </c>
      <c r="L286" s="1"/>
      <c r="M286" s="1"/>
      <c r="N286" s="1"/>
      <c r="O286" s="1"/>
    </row>
    <row r="287" spans="1:15" ht="84" x14ac:dyDescent="0.35">
      <c r="A287" s="1" t="s">
        <v>846</v>
      </c>
      <c r="B287" s="1"/>
      <c r="C287" s="1" t="s">
        <v>846</v>
      </c>
      <c r="D287" s="1" t="s">
        <v>923</v>
      </c>
      <c r="E287" s="1" t="s">
        <v>932</v>
      </c>
      <c r="F287" s="1"/>
      <c r="G287" s="1"/>
      <c r="H287" s="1"/>
      <c r="I287" s="1"/>
      <c r="J287" s="1"/>
      <c r="K287" s="1" t="s">
        <v>10</v>
      </c>
      <c r="L287" s="1"/>
      <c r="M287" s="1"/>
      <c r="N287" s="1"/>
      <c r="O287" s="1"/>
    </row>
    <row r="288" spans="1:15" ht="72" x14ac:dyDescent="0.35">
      <c r="A288" s="1" t="s">
        <v>846</v>
      </c>
      <c r="B288" s="1"/>
      <c r="C288" s="1" t="s">
        <v>846</v>
      </c>
      <c r="D288" s="1" t="s">
        <v>933</v>
      </c>
      <c r="E288" s="1"/>
      <c r="F288" s="1"/>
      <c r="G288" s="1"/>
      <c r="H288" s="1"/>
      <c r="I288" s="1"/>
      <c r="J288" s="1"/>
      <c r="K288" s="1" t="s">
        <v>15</v>
      </c>
      <c r="L288" s="1"/>
      <c r="M288" s="1"/>
      <c r="N288" s="1"/>
      <c r="O288" s="1"/>
    </row>
    <row r="289" spans="1:15" ht="156" x14ac:dyDescent="0.35">
      <c r="A289" s="1" t="s">
        <v>846</v>
      </c>
      <c r="B289" s="1"/>
      <c r="C289" s="1" t="s">
        <v>846</v>
      </c>
      <c r="D289" s="1" t="s">
        <v>934</v>
      </c>
      <c r="E289" s="1"/>
      <c r="F289" s="1"/>
      <c r="G289" s="1"/>
      <c r="H289" s="1"/>
      <c r="I289" s="1"/>
      <c r="J289" s="1"/>
      <c r="K289" s="1" t="s">
        <v>56</v>
      </c>
      <c r="L289" s="1"/>
      <c r="M289" s="1"/>
      <c r="N289" s="1"/>
      <c r="O289" s="1"/>
    </row>
    <row r="290" spans="1:15" ht="48" x14ac:dyDescent="0.35">
      <c r="A290" s="1" t="s">
        <v>846</v>
      </c>
      <c r="B290" s="1"/>
      <c r="C290" s="1" t="s">
        <v>846</v>
      </c>
      <c r="D290" s="1" t="s">
        <v>935</v>
      </c>
      <c r="E290" s="1" t="s">
        <v>936</v>
      </c>
      <c r="F290" s="1" t="s">
        <v>937</v>
      </c>
      <c r="G290" s="1" t="s">
        <v>938</v>
      </c>
      <c r="H290" s="1">
        <v>30549001</v>
      </c>
      <c r="I290" s="1" t="s">
        <v>939</v>
      </c>
      <c r="J290" s="1"/>
      <c r="K290" s="1" t="s">
        <v>10</v>
      </c>
      <c r="L290" s="1"/>
      <c r="M290" s="1"/>
      <c r="N290" s="1"/>
      <c r="O290" s="1"/>
    </row>
    <row r="291" spans="1:15" ht="60" x14ac:dyDescent="0.35">
      <c r="A291" s="1" t="s">
        <v>846</v>
      </c>
      <c r="B291" s="1"/>
      <c r="C291" s="1" t="s">
        <v>846</v>
      </c>
      <c r="D291" s="1" t="s">
        <v>935</v>
      </c>
      <c r="E291" s="1" t="s">
        <v>940</v>
      </c>
      <c r="F291" s="1"/>
      <c r="G291" s="1"/>
      <c r="H291" s="1"/>
      <c r="I291" s="1"/>
      <c r="J291" s="1"/>
      <c r="K291" s="1" t="s">
        <v>10</v>
      </c>
      <c r="L291" s="1"/>
      <c r="M291" s="1"/>
      <c r="N291" s="1"/>
      <c r="O291" s="1"/>
    </row>
    <row r="292" spans="1:15" ht="132" x14ac:dyDescent="0.35">
      <c r="A292" s="1" t="s">
        <v>941</v>
      </c>
      <c r="B292" s="1" t="s">
        <v>846</v>
      </c>
      <c r="C292" s="1" t="s">
        <v>846</v>
      </c>
      <c r="D292" s="1"/>
      <c r="E292" s="1" t="s">
        <v>942</v>
      </c>
      <c r="F292" s="1"/>
      <c r="G292" s="1"/>
      <c r="H292" s="1"/>
      <c r="I292" s="1"/>
      <c r="J292" s="1"/>
      <c r="K292" s="1"/>
      <c r="L292" s="1"/>
      <c r="M292" s="1"/>
      <c r="N292" s="1"/>
      <c r="O292" s="1"/>
    </row>
    <row r="293" spans="1:15" ht="132" x14ac:dyDescent="0.35">
      <c r="A293" s="1" t="s">
        <v>941</v>
      </c>
      <c r="B293" s="1" t="s">
        <v>846</v>
      </c>
      <c r="C293" s="1" t="s">
        <v>846</v>
      </c>
      <c r="D293" s="1"/>
      <c r="E293" s="1" t="s">
        <v>943</v>
      </c>
      <c r="F293" s="1"/>
      <c r="G293" s="1"/>
      <c r="H293" s="1"/>
      <c r="I293" s="1"/>
      <c r="J293" s="1"/>
      <c r="K293" s="1"/>
      <c r="L293" s="1"/>
      <c r="M293" s="1"/>
      <c r="N293" s="1"/>
      <c r="O293" s="1"/>
    </row>
    <row r="294" spans="1:15" ht="156" x14ac:dyDescent="0.35">
      <c r="A294" s="1" t="s">
        <v>941</v>
      </c>
      <c r="B294" s="1" t="s">
        <v>846</v>
      </c>
      <c r="C294" s="1" t="s">
        <v>846</v>
      </c>
      <c r="D294" s="1"/>
      <c r="E294" s="1" t="s">
        <v>944</v>
      </c>
      <c r="F294" s="1"/>
      <c r="G294" s="1"/>
      <c r="H294" s="1"/>
      <c r="I294" s="1"/>
      <c r="J294" s="1"/>
      <c r="K294" s="1"/>
      <c r="L294" s="1"/>
      <c r="M294" s="1"/>
      <c r="N294" s="1"/>
      <c r="O294" s="1"/>
    </row>
    <row r="295" spans="1:15" ht="84" x14ac:dyDescent="0.35">
      <c r="A295" s="1" t="s">
        <v>941</v>
      </c>
      <c r="B295" s="1" t="s">
        <v>846</v>
      </c>
      <c r="C295" s="1" t="s">
        <v>846</v>
      </c>
      <c r="D295" s="1"/>
      <c r="E295" s="1" t="s">
        <v>945</v>
      </c>
      <c r="F295" s="1"/>
      <c r="G295" s="1"/>
      <c r="H295" s="1"/>
      <c r="I295" s="1"/>
      <c r="J295" s="1"/>
      <c r="K295" s="1"/>
      <c r="L295" s="1"/>
      <c r="M295" s="1"/>
      <c r="N295" s="1"/>
      <c r="O295" s="1"/>
    </row>
    <row r="296" spans="1:15" ht="84" x14ac:dyDescent="0.35">
      <c r="A296" s="1" t="s">
        <v>941</v>
      </c>
      <c r="B296" s="1" t="s">
        <v>846</v>
      </c>
      <c r="C296" s="1" t="s">
        <v>846</v>
      </c>
      <c r="D296" s="1"/>
      <c r="E296" s="1" t="s">
        <v>946</v>
      </c>
      <c r="F296" s="1"/>
      <c r="G296" s="1"/>
      <c r="H296" s="1"/>
      <c r="I296" s="1"/>
      <c r="J296" s="1"/>
      <c r="K296" s="1"/>
      <c r="L296" s="1"/>
      <c r="M296" s="1"/>
      <c r="N296" s="1"/>
      <c r="O296" s="1"/>
    </row>
    <row r="297" spans="1:15" ht="108" x14ac:dyDescent="0.35">
      <c r="A297" s="1" t="s">
        <v>941</v>
      </c>
      <c r="B297" s="1" t="s">
        <v>846</v>
      </c>
      <c r="C297" s="1" t="s">
        <v>846</v>
      </c>
      <c r="D297" s="1"/>
      <c r="E297" s="1" t="s">
        <v>947</v>
      </c>
      <c r="F297" s="1"/>
      <c r="G297" s="1"/>
      <c r="H297" s="1"/>
      <c r="I297" s="1"/>
      <c r="J297" s="1"/>
      <c r="K297" s="1"/>
      <c r="L297" s="1"/>
      <c r="M297" s="1"/>
      <c r="N297" s="1"/>
      <c r="O297" s="1"/>
    </row>
    <row r="298" spans="1:15" ht="36" x14ac:dyDescent="0.35">
      <c r="A298" s="1" t="s">
        <v>941</v>
      </c>
      <c r="B298" s="1" t="s">
        <v>846</v>
      </c>
      <c r="C298" s="1" t="s">
        <v>846</v>
      </c>
      <c r="D298" s="1"/>
      <c r="E298" s="1" t="s">
        <v>948</v>
      </c>
      <c r="F298" s="1"/>
      <c r="G298" s="1"/>
      <c r="H298" s="1"/>
      <c r="I298" s="1"/>
      <c r="J298" s="1"/>
      <c r="K298" s="1"/>
      <c r="L298" s="1"/>
      <c r="M298" s="1"/>
      <c r="N298" s="1"/>
      <c r="O298" s="1"/>
    </row>
    <row r="299" spans="1:15" ht="36" x14ac:dyDescent="0.35">
      <c r="A299" s="1" t="s">
        <v>941</v>
      </c>
      <c r="B299" s="1" t="s">
        <v>846</v>
      </c>
      <c r="C299" s="1" t="s">
        <v>846</v>
      </c>
      <c r="D299" s="1"/>
      <c r="E299" s="1" t="s">
        <v>949</v>
      </c>
      <c r="F299" s="1"/>
      <c r="G299" s="1"/>
      <c r="H299" s="1"/>
      <c r="I299" s="1"/>
      <c r="J299" s="1"/>
      <c r="K299" s="1"/>
      <c r="L299" s="1"/>
      <c r="M299" s="1"/>
      <c r="N299" s="1"/>
      <c r="O299" s="1"/>
    </row>
    <row r="300" spans="1:15" ht="36" x14ac:dyDescent="0.35">
      <c r="A300" s="1" t="s">
        <v>941</v>
      </c>
      <c r="B300" s="1" t="s">
        <v>846</v>
      </c>
      <c r="C300" s="1" t="s">
        <v>846</v>
      </c>
      <c r="D300" s="1"/>
      <c r="E300" s="1" t="s">
        <v>950</v>
      </c>
      <c r="F300" s="1"/>
      <c r="G300" s="1"/>
      <c r="H300" s="1"/>
      <c r="I300" s="1"/>
      <c r="J300" s="1"/>
      <c r="K300" s="1"/>
      <c r="L300" s="1"/>
      <c r="M300" s="1"/>
      <c r="N300" s="1"/>
      <c r="O300" s="1"/>
    </row>
    <row r="301" spans="1:15" ht="84" x14ac:dyDescent="0.35">
      <c r="A301" s="1" t="s">
        <v>941</v>
      </c>
      <c r="B301" s="1" t="s">
        <v>846</v>
      </c>
      <c r="C301" s="1" t="s">
        <v>846</v>
      </c>
      <c r="D301" s="1"/>
      <c r="E301" s="1" t="s">
        <v>951</v>
      </c>
      <c r="F301" s="1"/>
      <c r="G301" s="1"/>
      <c r="H301" s="1"/>
      <c r="I301" s="1"/>
      <c r="J301" s="1"/>
      <c r="K301" s="1"/>
      <c r="L301" s="1"/>
      <c r="M301" s="1"/>
      <c r="N301" s="1"/>
      <c r="O301" s="1"/>
    </row>
    <row r="302" spans="1:15" ht="48" x14ac:dyDescent="0.35">
      <c r="A302" s="1" t="s">
        <v>941</v>
      </c>
      <c r="B302" s="1" t="s">
        <v>846</v>
      </c>
      <c r="C302" s="1" t="s">
        <v>846</v>
      </c>
      <c r="D302" s="1"/>
      <c r="E302" s="1" t="s">
        <v>952</v>
      </c>
      <c r="F302" s="1"/>
      <c r="G302" s="1"/>
      <c r="H302" s="1"/>
      <c r="I302" s="1"/>
      <c r="J302" s="1"/>
      <c r="K302" s="1"/>
      <c r="L302" s="1"/>
      <c r="M302" s="1"/>
      <c r="N302" s="1"/>
      <c r="O302" s="1"/>
    </row>
    <row r="303" spans="1:15" ht="48" x14ac:dyDescent="0.35">
      <c r="A303" s="1" t="s">
        <v>941</v>
      </c>
      <c r="B303" s="1" t="s">
        <v>846</v>
      </c>
      <c r="C303" s="1" t="s">
        <v>846</v>
      </c>
      <c r="D303" s="1"/>
      <c r="E303" s="1" t="s">
        <v>953</v>
      </c>
      <c r="F303" s="1"/>
      <c r="G303" s="1"/>
      <c r="H303" s="1"/>
      <c r="I303" s="1"/>
      <c r="J303" s="1"/>
      <c r="K303" s="1"/>
      <c r="L303" s="1"/>
      <c r="M303" s="1"/>
      <c r="N303" s="1"/>
      <c r="O303" s="1"/>
    </row>
    <row r="304" spans="1:15" ht="60" x14ac:dyDescent="0.35">
      <c r="A304" s="1" t="s">
        <v>941</v>
      </c>
      <c r="B304" s="1" t="s">
        <v>846</v>
      </c>
      <c r="C304" s="1" t="s">
        <v>846</v>
      </c>
      <c r="D304" s="1"/>
      <c r="E304" s="1" t="s">
        <v>954</v>
      </c>
      <c r="F304" s="1"/>
      <c r="G304" s="1"/>
      <c r="H304" s="1"/>
      <c r="I304" s="1"/>
      <c r="J304" s="1"/>
      <c r="K304" s="1"/>
      <c r="L304" s="1"/>
      <c r="M304" s="1"/>
      <c r="N304" s="1"/>
      <c r="O304" s="1"/>
    </row>
    <row r="305" spans="1:15" ht="72" x14ac:dyDescent="0.35">
      <c r="A305" s="1" t="s">
        <v>941</v>
      </c>
      <c r="B305" s="1" t="s">
        <v>846</v>
      </c>
      <c r="C305" s="1" t="s">
        <v>846</v>
      </c>
      <c r="D305" s="1"/>
      <c r="E305" s="1" t="s">
        <v>955</v>
      </c>
      <c r="F305" s="1"/>
      <c r="G305" s="1"/>
      <c r="H305" s="1"/>
      <c r="I305" s="1"/>
      <c r="J305" s="1"/>
      <c r="K305" s="1"/>
      <c r="L305" s="1"/>
      <c r="M305" s="1"/>
      <c r="N305" s="1"/>
      <c r="O305" s="1"/>
    </row>
    <row r="306" spans="1:15" ht="156" x14ac:dyDescent="0.35">
      <c r="A306" s="1" t="s">
        <v>941</v>
      </c>
      <c r="B306" s="1" t="s">
        <v>846</v>
      </c>
      <c r="C306" s="1" t="s">
        <v>846</v>
      </c>
      <c r="D306" s="1"/>
      <c r="E306" s="1" t="s">
        <v>956</v>
      </c>
      <c r="F306" s="1"/>
      <c r="G306" s="1"/>
      <c r="H306" s="1"/>
      <c r="I306" s="1"/>
      <c r="J306" s="1"/>
      <c r="K306" s="1"/>
      <c r="L306" s="1"/>
      <c r="M306" s="1"/>
      <c r="N306" s="1"/>
      <c r="O306" s="1"/>
    </row>
    <row r="307" spans="1:15" ht="108" x14ac:dyDescent="0.35">
      <c r="A307" s="1" t="s">
        <v>941</v>
      </c>
      <c r="B307" s="1" t="s">
        <v>846</v>
      </c>
      <c r="C307" s="1" t="s">
        <v>846</v>
      </c>
      <c r="D307" s="1"/>
      <c r="E307" s="1" t="s">
        <v>957</v>
      </c>
      <c r="F307" s="1"/>
      <c r="G307" s="1"/>
      <c r="H307" s="1"/>
      <c r="I307" s="1"/>
      <c r="J307" s="1"/>
      <c r="K307" s="1"/>
      <c r="L307" s="1"/>
      <c r="M307" s="1"/>
      <c r="N307" s="1"/>
      <c r="O307" s="1"/>
    </row>
    <row r="308" spans="1:15" ht="36" x14ac:dyDescent="0.35">
      <c r="A308" s="1" t="s">
        <v>846</v>
      </c>
      <c r="B308" s="1" t="s">
        <v>958</v>
      </c>
      <c r="C308" s="1" t="s">
        <v>958</v>
      </c>
      <c r="D308" s="1" t="s">
        <v>959</v>
      </c>
      <c r="E308" s="1"/>
      <c r="F308" s="1"/>
      <c r="G308" s="1"/>
      <c r="H308" s="1"/>
      <c r="I308" s="1"/>
      <c r="J308" s="1"/>
      <c r="K308" s="1" t="s">
        <v>10</v>
      </c>
      <c r="L308" s="1"/>
      <c r="M308" s="1"/>
      <c r="N308" s="1"/>
      <c r="O308" s="1"/>
    </row>
    <row r="309" spans="1:15" ht="60" x14ac:dyDescent="0.35">
      <c r="A309" s="1" t="s">
        <v>958</v>
      </c>
      <c r="B309" s="1"/>
      <c r="C309" s="1" t="s">
        <v>958</v>
      </c>
      <c r="D309" s="1" t="s">
        <v>960</v>
      </c>
      <c r="E309" s="1" t="s">
        <v>961</v>
      </c>
      <c r="F309" s="1"/>
      <c r="G309" s="1"/>
      <c r="H309" s="1"/>
      <c r="I309" s="1"/>
      <c r="J309" s="1"/>
      <c r="K309" s="1" t="s">
        <v>15</v>
      </c>
      <c r="L309" s="1"/>
      <c r="M309" s="1"/>
      <c r="N309" s="1"/>
      <c r="O309" s="1"/>
    </row>
    <row r="310" spans="1:15" ht="108" x14ac:dyDescent="0.35">
      <c r="A310" s="1" t="s">
        <v>958</v>
      </c>
      <c r="B310" s="1"/>
      <c r="C310" s="1" t="s">
        <v>958</v>
      </c>
      <c r="D310" s="1" t="s">
        <v>960</v>
      </c>
      <c r="E310" s="1" t="s">
        <v>962</v>
      </c>
      <c r="F310" s="1" t="s">
        <v>963</v>
      </c>
      <c r="G310" s="1" t="s">
        <v>964</v>
      </c>
      <c r="H310" s="1" t="s">
        <v>965</v>
      </c>
      <c r="I310" s="1" t="s">
        <v>966</v>
      </c>
      <c r="J310" s="1"/>
      <c r="K310" s="1" t="s">
        <v>15</v>
      </c>
      <c r="L310" s="1"/>
      <c r="M310" s="1"/>
      <c r="N310" s="1"/>
      <c r="O310" s="1"/>
    </row>
    <row r="311" spans="1:15" ht="348" x14ac:dyDescent="0.35">
      <c r="A311" s="1" t="s">
        <v>958</v>
      </c>
      <c r="B311" s="1"/>
      <c r="C311" s="1" t="s">
        <v>958</v>
      </c>
      <c r="D311" s="1" t="s">
        <v>967</v>
      </c>
      <c r="E311" s="1" t="s">
        <v>968</v>
      </c>
      <c r="F311" s="1" t="s">
        <v>969</v>
      </c>
      <c r="G311" s="1" t="s">
        <v>970</v>
      </c>
      <c r="H311" s="1" t="s">
        <v>971</v>
      </c>
      <c r="I311" s="1" t="s">
        <v>972</v>
      </c>
      <c r="J311" s="1"/>
      <c r="K311" s="1" t="s">
        <v>10</v>
      </c>
      <c r="L311" s="1"/>
      <c r="M311" s="1"/>
      <c r="N311" s="1"/>
      <c r="O311" s="1"/>
    </row>
    <row r="312" spans="1:15" ht="144" x14ac:dyDescent="0.35">
      <c r="A312" s="1" t="s">
        <v>958</v>
      </c>
      <c r="B312" s="1"/>
      <c r="C312" s="1" t="s">
        <v>958</v>
      </c>
      <c r="D312" s="1" t="s">
        <v>967</v>
      </c>
      <c r="E312" s="1" t="s">
        <v>973</v>
      </c>
      <c r="F312" s="1"/>
      <c r="G312" s="1"/>
      <c r="H312" s="1"/>
      <c r="I312" s="1"/>
      <c r="J312" s="1"/>
      <c r="K312" s="1" t="s">
        <v>10</v>
      </c>
      <c r="L312" s="1"/>
      <c r="M312" s="1"/>
      <c r="N312" s="1"/>
      <c r="O312" s="1"/>
    </row>
    <row r="313" spans="1:15" ht="132" x14ac:dyDescent="0.35">
      <c r="A313" s="1" t="s">
        <v>958</v>
      </c>
      <c r="B313" s="1"/>
      <c r="C313" s="1" t="s">
        <v>958</v>
      </c>
      <c r="D313" s="1" t="s">
        <v>967</v>
      </c>
      <c r="E313" s="1" t="s">
        <v>974</v>
      </c>
      <c r="F313" s="1"/>
      <c r="G313" s="1"/>
      <c r="H313" s="1"/>
      <c r="I313" s="1"/>
      <c r="J313" s="1"/>
      <c r="K313" s="1" t="s">
        <v>10</v>
      </c>
      <c r="L313" s="1"/>
      <c r="M313" s="1"/>
      <c r="N313" s="1"/>
      <c r="O313" s="1"/>
    </row>
    <row r="314" spans="1:15" ht="96" x14ac:dyDescent="0.35">
      <c r="A314" s="1" t="s">
        <v>958</v>
      </c>
      <c r="B314" s="1"/>
      <c r="C314" s="1" t="s">
        <v>958</v>
      </c>
      <c r="D314" s="1" t="s">
        <v>967</v>
      </c>
      <c r="E314" s="1" t="s">
        <v>975</v>
      </c>
      <c r="F314" s="1"/>
      <c r="G314" s="1"/>
      <c r="H314" s="1"/>
      <c r="I314" s="1"/>
      <c r="J314" s="1"/>
      <c r="K314" s="1" t="s">
        <v>10</v>
      </c>
      <c r="L314" s="1"/>
      <c r="M314" s="1"/>
      <c r="N314" s="1"/>
      <c r="O314" s="1"/>
    </row>
    <row r="315" spans="1:15" ht="132" x14ac:dyDescent="0.35">
      <c r="A315" s="1" t="s">
        <v>958</v>
      </c>
      <c r="B315" s="1"/>
      <c r="C315" s="1" t="s">
        <v>958</v>
      </c>
      <c r="D315" s="1" t="s">
        <v>976</v>
      </c>
      <c r="E315" s="1" t="s">
        <v>977</v>
      </c>
      <c r="F315" s="1">
        <v>10050223</v>
      </c>
      <c r="G315" s="1" t="s">
        <v>978</v>
      </c>
      <c r="H315" s="1">
        <v>733919004</v>
      </c>
      <c r="I315" s="1" t="s">
        <v>979</v>
      </c>
      <c r="J315" s="1"/>
      <c r="K315" s="1" t="s">
        <v>15</v>
      </c>
      <c r="L315" s="1"/>
      <c r="M315" s="1"/>
      <c r="N315" s="1"/>
      <c r="O315" s="1"/>
    </row>
    <row r="316" spans="1:15" ht="108" x14ac:dyDescent="0.35">
      <c r="A316" s="1" t="s">
        <v>958</v>
      </c>
      <c r="B316" s="1"/>
      <c r="C316" s="1" t="s">
        <v>958</v>
      </c>
      <c r="D316" s="1" t="s">
        <v>976</v>
      </c>
      <c r="E316" s="1" t="s">
        <v>980</v>
      </c>
      <c r="F316" s="1"/>
      <c r="G316" s="1"/>
      <c r="H316" s="1"/>
      <c r="I316" s="1"/>
      <c r="J316" s="1"/>
      <c r="K316" s="1" t="s">
        <v>15</v>
      </c>
      <c r="L316" s="1"/>
      <c r="M316" s="1"/>
      <c r="N316" s="1"/>
      <c r="O316" s="1"/>
    </row>
    <row r="317" spans="1:15" ht="108" x14ac:dyDescent="0.35">
      <c r="A317" s="1" t="s">
        <v>958</v>
      </c>
      <c r="B317" s="1"/>
      <c r="C317" s="1" t="s">
        <v>958</v>
      </c>
      <c r="D317" s="1" t="s">
        <v>976</v>
      </c>
      <c r="E317" s="1" t="s">
        <v>981</v>
      </c>
      <c r="F317" s="1"/>
      <c r="G317" s="1"/>
      <c r="H317" s="1"/>
      <c r="I317" s="1"/>
      <c r="J317" s="1"/>
      <c r="K317" s="1" t="s">
        <v>15</v>
      </c>
      <c r="L317" s="1"/>
      <c r="M317" s="1"/>
      <c r="N317" s="1"/>
      <c r="O317" s="1"/>
    </row>
    <row r="318" spans="1:15" ht="144" x14ac:dyDescent="0.35">
      <c r="A318" s="1" t="s">
        <v>958</v>
      </c>
      <c r="B318" s="1"/>
      <c r="C318" s="1" t="s">
        <v>958</v>
      </c>
      <c r="D318" s="1" t="s">
        <v>982</v>
      </c>
      <c r="E318" s="1" t="s">
        <v>983</v>
      </c>
      <c r="F318" s="1" t="s">
        <v>984</v>
      </c>
      <c r="G318" s="1" t="s">
        <v>985</v>
      </c>
      <c r="H318" s="1" t="s">
        <v>986</v>
      </c>
      <c r="I318" s="1" t="s">
        <v>987</v>
      </c>
      <c r="J318" s="1"/>
      <c r="K318" s="1" t="s">
        <v>10</v>
      </c>
      <c r="L318" s="1"/>
      <c r="M318" s="1"/>
      <c r="N318" s="1"/>
      <c r="O318" s="1"/>
    </row>
    <row r="319" spans="1:15" ht="48" x14ac:dyDescent="0.35">
      <c r="A319" s="1" t="s">
        <v>958</v>
      </c>
      <c r="B319" s="1"/>
      <c r="C319" s="1" t="s">
        <v>958</v>
      </c>
      <c r="D319" s="1" t="s">
        <v>988</v>
      </c>
      <c r="E319" s="1"/>
      <c r="F319" s="1"/>
      <c r="G319" s="1"/>
      <c r="H319" s="1"/>
      <c r="I319" s="1"/>
      <c r="J319" s="1"/>
      <c r="K319" s="1" t="s">
        <v>15</v>
      </c>
      <c r="L319" s="1"/>
      <c r="M319" s="1"/>
      <c r="N319" s="1"/>
      <c r="O319" s="1"/>
    </row>
    <row r="320" spans="1:15" ht="48" x14ac:dyDescent="0.35">
      <c r="A320" s="1" t="s">
        <v>958</v>
      </c>
      <c r="B320" s="1"/>
      <c r="C320" s="1" t="s">
        <v>958</v>
      </c>
      <c r="D320" s="1" t="s">
        <v>989</v>
      </c>
      <c r="E320" s="1"/>
      <c r="F320" s="1"/>
      <c r="G320" s="1"/>
      <c r="H320" s="1"/>
      <c r="I320" s="1"/>
      <c r="J320" s="1"/>
      <c r="K320" s="1" t="s">
        <v>10</v>
      </c>
      <c r="L320" s="1"/>
      <c r="M320" s="1"/>
      <c r="N320" s="1"/>
      <c r="O320" s="1"/>
    </row>
    <row r="321" spans="1:15" ht="84" x14ac:dyDescent="0.35">
      <c r="A321" s="1" t="s">
        <v>958</v>
      </c>
      <c r="B321" s="1"/>
      <c r="C321" s="1" t="s">
        <v>958</v>
      </c>
      <c r="D321" s="1" t="s">
        <v>990</v>
      </c>
      <c r="E321" s="1"/>
      <c r="F321" s="1"/>
      <c r="G321" s="1"/>
      <c r="H321" s="1"/>
      <c r="I321" s="1"/>
      <c r="J321" s="1"/>
      <c r="K321" s="1" t="s">
        <v>15</v>
      </c>
      <c r="L321" s="1"/>
      <c r="M321" s="1"/>
      <c r="N321" s="1"/>
      <c r="O321" s="1"/>
    </row>
    <row r="322" spans="1:15" ht="72" x14ac:dyDescent="0.35">
      <c r="A322" s="1" t="s">
        <v>991</v>
      </c>
      <c r="B322" s="1" t="s">
        <v>958</v>
      </c>
      <c r="C322" s="1" t="s">
        <v>958</v>
      </c>
      <c r="D322" s="1"/>
      <c r="E322" s="1" t="s">
        <v>992</v>
      </c>
      <c r="F322" s="1"/>
      <c r="G322" s="1"/>
      <c r="H322" s="1"/>
      <c r="I322" s="1"/>
      <c r="J322" s="1"/>
      <c r="K322" s="1"/>
      <c r="L322" s="1"/>
      <c r="M322" s="1"/>
      <c r="N322" s="1"/>
      <c r="O322" s="1"/>
    </row>
    <row r="323" spans="1:15" ht="72" x14ac:dyDescent="0.35">
      <c r="A323" s="1" t="s">
        <v>991</v>
      </c>
      <c r="B323" s="1" t="s">
        <v>958</v>
      </c>
      <c r="C323" s="1" t="s">
        <v>958</v>
      </c>
      <c r="D323" s="1"/>
      <c r="E323" s="1" t="s">
        <v>993</v>
      </c>
      <c r="F323" s="1"/>
      <c r="G323" s="1"/>
      <c r="H323" s="1"/>
      <c r="I323" s="1"/>
      <c r="J323" s="1"/>
      <c r="K323" s="1"/>
      <c r="L323" s="1"/>
      <c r="M323" s="1"/>
      <c r="N323" s="1"/>
      <c r="O323" s="1"/>
    </row>
    <row r="324" spans="1:15" ht="72" x14ac:dyDescent="0.35">
      <c r="A324" s="1" t="s">
        <v>991</v>
      </c>
      <c r="B324" s="1" t="s">
        <v>958</v>
      </c>
      <c r="C324" s="1" t="s">
        <v>958</v>
      </c>
      <c r="D324" s="1"/>
      <c r="E324" s="1" t="s">
        <v>994</v>
      </c>
      <c r="F324" s="1"/>
      <c r="G324" s="1"/>
      <c r="H324" s="1"/>
      <c r="I324" s="1"/>
      <c r="J324" s="1"/>
      <c r="K324" s="1"/>
      <c r="L324" s="1"/>
      <c r="M324" s="1"/>
      <c r="N324" s="1"/>
      <c r="O324" s="1"/>
    </row>
    <row r="325" spans="1:15" ht="72" x14ac:dyDescent="0.35">
      <c r="A325" s="1" t="s">
        <v>991</v>
      </c>
      <c r="B325" s="1" t="s">
        <v>958</v>
      </c>
      <c r="C325" s="1" t="s">
        <v>958</v>
      </c>
      <c r="D325" s="1"/>
      <c r="E325" s="1" t="s">
        <v>995</v>
      </c>
      <c r="F325" s="1"/>
      <c r="G325" s="1"/>
      <c r="H325" s="1"/>
      <c r="I325" s="1"/>
      <c r="J325" s="1"/>
      <c r="K325" s="1"/>
      <c r="L325" s="1"/>
      <c r="M325" s="1"/>
      <c r="N325" s="1"/>
      <c r="O325" s="1"/>
    </row>
    <row r="326" spans="1:15" ht="168" x14ac:dyDescent="0.35">
      <c r="A326" s="1" t="s">
        <v>991</v>
      </c>
      <c r="B326" s="1" t="s">
        <v>958</v>
      </c>
      <c r="C326" s="1" t="s">
        <v>958</v>
      </c>
      <c r="D326" s="1"/>
      <c r="E326" s="1" t="s">
        <v>996</v>
      </c>
      <c r="F326" s="1"/>
      <c r="G326" s="1"/>
      <c r="H326" s="1"/>
      <c r="I326" s="1"/>
      <c r="J326" s="1"/>
      <c r="K326" s="1"/>
      <c r="L326" s="1"/>
      <c r="M326" s="1"/>
      <c r="N326" s="1"/>
      <c r="O326" s="1"/>
    </row>
    <row r="327" spans="1:15" ht="192" x14ac:dyDescent="0.35">
      <c r="A327" s="1" t="s">
        <v>991</v>
      </c>
      <c r="B327" s="1" t="s">
        <v>958</v>
      </c>
      <c r="C327" s="1" t="s">
        <v>958</v>
      </c>
      <c r="D327" s="1"/>
      <c r="E327" s="1" t="s">
        <v>997</v>
      </c>
      <c r="F327" s="1" t="s">
        <v>998</v>
      </c>
      <c r="G327" s="1" t="s">
        <v>999</v>
      </c>
      <c r="H327" s="1" t="s">
        <v>1000</v>
      </c>
      <c r="I327" s="1" t="s">
        <v>1001</v>
      </c>
      <c r="J327" s="1"/>
      <c r="K327" s="1"/>
      <c r="L327" s="1"/>
      <c r="M327" s="1"/>
      <c r="N327" s="1"/>
      <c r="O327" s="1"/>
    </row>
    <row r="328" spans="1:15" ht="228" x14ac:dyDescent="0.35">
      <c r="A328" s="1" t="s">
        <v>991</v>
      </c>
      <c r="B328" s="1" t="s">
        <v>958</v>
      </c>
      <c r="C328" s="1" t="s">
        <v>958</v>
      </c>
      <c r="D328" s="1"/>
      <c r="E328" s="1" t="s">
        <v>1002</v>
      </c>
      <c r="F328" s="1" t="s">
        <v>1003</v>
      </c>
      <c r="G328" s="1" t="s">
        <v>1004</v>
      </c>
      <c r="H328" s="1" t="s">
        <v>1005</v>
      </c>
      <c r="I328" s="1" t="s">
        <v>1006</v>
      </c>
      <c r="J328" s="1"/>
      <c r="K328" s="1"/>
      <c r="L328" s="1"/>
      <c r="M328" s="1"/>
      <c r="N328" s="1"/>
      <c r="O328" s="1"/>
    </row>
    <row r="329" spans="1:15" ht="96" x14ac:dyDescent="0.35">
      <c r="A329" s="1" t="s">
        <v>991</v>
      </c>
      <c r="B329" s="1" t="s">
        <v>958</v>
      </c>
      <c r="C329" s="1" t="s">
        <v>958</v>
      </c>
      <c r="D329" s="1"/>
      <c r="E329" s="1" t="s">
        <v>1007</v>
      </c>
      <c r="F329" s="1"/>
      <c r="G329" s="1"/>
      <c r="H329" s="1"/>
      <c r="I329" s="1"/>
      <c r="J329" s="1"/>
      <c r="K329" s="1"/>
      <c r="L329" s="1"/>
      <c r="M329" s="1"/>
      <c r="N329" s="1"/>
      <c r="O329" s="1"/>
    </row>
    <row r="330" spans="1:15" ht="72" x14ac:dyDescent="0.35">
      <c r="A330" s="1" t="s">
        <v>991</v>
      </c>
      <c r="B330" s="1" t="s">
        <v>958</v>
      </c>
      <c r="C330" s="1" t="s">
        <v>958</v>
      </c>
      <c r="D330" s="1"/>
      <c r="E330" s="1" t="s">
        <v>1008</v>
      </c>
      <c r="F330" s="1">
        <v>10025444</v>
      </c>
      <c r="G330" s="1" t="s">
        <v>730</v>
      </c>
      <c r="H330" s="1">
        <v>18629005</v>
      </c>
      <c r="I330" s="1" t="s">
        <v>731</v>
      </c>
      <c r="J330" s="1"/>
      <c r="K330" s="1"/>
      <c r="L330" s="1"/>
      <c r="M330" s="1"/>
      <c r="N330" s="1"/>
      <c r="O330" s="1"/>
    </row>
    <row r="331" spans="1:15" ht="180" x14ac:dyDescent="0.35">
      <c r="A331" s="1" t="s">
        <v>991</v>
      </c>
      <c r="B331" s="1" t="s">
        <v>958</v>
      </c>
      <c r="C331" s="1" t="s">
        <v>958</v>
      </c>
      <c r="D331" s="1"/>
      <c r="E331" s="1" t="s">
        <v>1009</v>
      </c>
      <c r="F331" s="1" t="s">
        <v>1010</v>
      </c>
      <c r="G331" s="1" t="s">
        <v>1011</v>
      </c>
      <c r="H331" s="1" t="s">
        <v>1012</v>
      </c>
      <c r="I331" s="1" t="s">
        <v>1013</v>
      </c>
      <c r="J331" s="1"/>
      <c r="K331" s="1"/>
      <c r="L331" s="1"/>
      <c r="M331" s="1"/>
      <c r="N331" s="1"/>
      <c r="O331" s="1"/>
    </row>
    <row r="332" spans="1:15" ht="84" x14ac:dyDescent="0.35">
      <c r="A332" s="1" t="s">
        <v>991</v>
      </c>
      <c r="B332" s="1" t="s">
        <v>958</v>
      </c>
      <c r="C332" s="1" t="s">
        <v>958</v>
      </c>
      <c r="D332" s="1"/>
      <c r="E332" s="1" t="s">
        <v>1014</v>
      </c>
      <c r="F332" s="1">
        <v>10023084</v>
      </c>
      <c r="G332" s="1" t="s">
        <v>1015</v>
      </c>
      <c r="H332" s="1">
        <v>52685006</v>
      </c>
      <c r="I332" s="1" t="s">
        <v>1016</v>
      </c>
      <c r="J332" s="1"/>
      <c r="K332" s="1"/>
      <c r="L332" s="1"/>
      <c r="M332" s="1"/>
      <c r="N332" s="1"/>
      <c r="O332" s="1"/>
    </row>
    <row r="333" spans="1:15" ht="120" x14ac:dyDescent="0.35">
      <c r="A333" s="1" t="s">
        <v>991</v>
      </c>
      <c r="B333" s="1" t="s">
        <v>958</v>
      </c>
      <c r="C333" s="1" t="s">
        <v>958</v>
      </c>
      <c r="D333" s="1"/>
      <c r="E333" s="1" t="s">
        <v>1017</v>
      </c>
      <c r="F333" s="1" t="s">
        <v>1018</v>
      </c>
      <c r="G333" s="1" t="s">
        <v>1019</v>
      </c>
      <c r="H333" s="1" t="s">
        <v>1020</v>
      </c>
      <c r="I333" s="1" t="s">
        <v>1021</v>
      </c>
      <c r="J333" s="1"/>
      <c r="K333" s="1"/>
      <c r="L333" s="1"/>
      <c r="M333" s="1"/>
      <c r="N333" s="1"/>
      <c r="O333" s="1"/>
    </row>
    <row r="334" spans="1:15" ht="72" x14ac:dyDescent="0.35">
      <c r="A334" s="1" t="s">
        <v>991</v>
      </c>
      <c r="B334" s="1" t="s">
        <v>958</v>
      </c>
      <c r="C334" s="1" t="s">
        <v>958</v>
      </c>
      <c r="D334" s="1"/>
      <c r="E334" s="1" t="s">
        <v>1022</v>
      </c>
      <c r="F334" s="1"/>
      <c r="G334" s="1"/>
      <c r="H334" s="1"/>
      <c r="I334" s="1"/>
      <c r="J334" s="1"/>
      <c r="K334" s="1"/>
      <c r="L334" s="1"/>
      <c r="M334" s="1"/>
      <c r="N334" s="1"/>
      <c r="O334" s="1"/>
    </row>
    <row r="335" spans="1:15" ht="108" x14ac:dyDescent="0.35">
      <c r="A335" s="1" t="s">
        <v>991</v>
      </c>
      <c r="B335" s="1" t="s">
        <v>958</v>
      </c>
      <c r="C335" s="1" t="s">
        <v>958</v>
      </c>
      <c r="D335" s="1"/>
      <c r="E335" s="1" t="s">
        <v>1023</v>
      </c>
      <c r="F335" s="1"/>
      <c r="G335" s="1"/>
      <c r="H335" s="1"/>
      <c r="I335" s="1"/>
      <c r="J335" s="1"/>
      <c r="K335" s="1"/>
      <c r="L335" s="1"/>
      <c r="M335" s="1"/>
      <c r="N335" s="1"/>
      <c r="O335" s="1"/>
    </row>
    <row r="336" spans="1:15" ht="60" x14ac:dyDescent="0.35">
      <c r="A336" s="1" t="s">
        <v>991</v>
      </c>
      <c r="B336" s="1" t="s">
        <v>958</v>
      </c>
      <c r="C336" s="1" t="s">
        <v>958</v>
      </c>
      <c r="D336" s="1"/>
      <c r="E336" s="1" t="s">
        <v>1024</v>
      </c>
      <c r="F336" s="1"/>
      <c r="G336" s="1"/>
      <c r="H336" s="1"/>
      <c r="I336" s="1"/>
      <c r="J336" s="1"/>
      <c r="K336" s="1"/>
      <c r="L336" s="1"/>
      <c r="M336" s="1"/>
      <c r="N336" s="1"/>
      <c r="O336" s="1"/>
    </row>
    <row r="337" spans="1:15" ht="168" x14ac:dyDescent="0.35">
      <c r="A337" s="1" t="s">
        <v>1025</v>
      </c>
      <c r="B337" s="1"/>
      <c r="C337" s="1" t="s">
        <v>1025</v>
      </c>
      <c r="D337" s="2" t="s">
        <v>1026</v>
      </c>
      <c r="E337" s="2" t="s">
        <v>1027</v>
      </c>
      <c r="F337" s="1" t="s">
        <v>1028</v>
      </c>
      <c r="G337" s="1" t="s">
        <v>1029</v>
      </c>
      <c r="H337" s="1" t="s">
        <v>1030</v>
      </c>
      <c r="I337" s="1" t="s">
        <v>1031</v>
      </c>
      <c r="J337" s="1" t="s">
        <v>1032</v>
      </c>
      <c r="K337" s="1" t="s">
        <v>15</v>
      </c>
      <c r="L337" s="1"/>
      <c r="M337" s="1"/>
      <c r="N337" s="1"/>
      <c r="O337" s="1"/>
    </row>
    <row r="338" spans="1:15" ht="60" x14ac:dyDescent="0.35">
      <c r="A338" s="1" t="s">
        <v>1025</v>
      </c>
      <c r="B338" s="1"/>
      <c r="C338" s="1" t="s">
        <v>1025</v>
      </c>
      <c r="D338" s="2" t="s">
        <v>1026</v>
      </c>
      <c r="E338" s="2" t="s">
        <v>1033</v>
      </c>
      <c r="F338" s="1"/>
      <c r="G338" s="1"/>
      <c r="H338" s="1"/>
      <c r="I338" s="1"/>
      <c r="J338" s="1" t="s">
        <v>14</v>
      </c>
      <c r="K338" s="1" t="s">
        <v>15</v>
      </c>
      <c r="L338" s="1"/>
      <c r="M338" s="1"/>
      <c r="N338" s="1"/>
      <c r="O338" s="1"/>
    </row>
    <row r="339" spans="1:15" ht="120" x14ac:dyDescent="0.35">
      <c r="A339" s="1" t="s">
        <v>1025</v>
      </c>
      <c r="B339" s="1"/>
      <c r="C339" s="1" t="s">
        <v>1025</v>
      </c>
      <c r="D339" s="2" t="s">
        <v>1026</v>
      </c>
      <c r="E339" s="2" t="s">
        <v>1034</v>
      </c>
      <c r="F339" s="1"/>
      <c r="G339" s="1"/>
      <c r="H339" s="1"/>
      <c r="I339" s="1"/>
      <c r="J339" s="1" t="s">
        <v>1032</v>
      </c>
      <c r="K339" s="1" t="s">
        <v>15</v>
      </c>
      <c r="L339" s="1"/>
      <c r="M339" s="1"/>
      <c r="N339" s="1"/>
      <c r="O339" s="1"/>
    </row>
    <row r="340" spans="1:15" ht="72" x14ac:dyDescent="0.35">
      <c r="A340" s="1" t="s">
        <v>1025</v>
      </c>
      <c r="B340" s="1"/>
      <c r="C340" s="1" t="s">
        <v>1025</v>
      </c>
      <c r="D340" s="2" t="s">
        <v>1026</v>
      </c>
      <c r="E340" s="2" t="s">
        <v>1035</v>
      </c>
      <c r="F340" s="1"/>
      <c r="G340" s="1"/>
      <c r="H340" s="1"/>
      <c r="I340" s="1"/>
      <c r="J340" s="1" t="s">
        <v>14</v>
      </c>
      <c r="K340" s="1" t="s">
        <v>15</v>
      </c>
      <c r="L340" s="1"/>
      <c r="M340" s="1"/>
      <c r="N340" s="1"/>
      <c r="O340" s="1"/>
    </row>
    <row r="341" spans="1:15" ht="144" x14ac:dyDescent="0.35">
      <c r="A341" s="1" t="s">
        <v>1025</v>
      </c>
      <c r="B341" s="1"/>
      <c r="C341" s="1" t="s">
        <v>1025</v>
      </c>
      <c r="D341" s="2" t="s">
        <v>1036</v>
      </c>
      <c r="E341" s="3" t="s">
        <v>1036</v>
      </c>
      <c r="F341" s="1"/>
      <c r="G341" s="1"/>
      <c r="H341" s="1"/>
      <c r="I341" s="1"/>
      <c r="J341" s="1" t="s">
        <v>14</v>
      </c>
      <c r="K341" s="1" t="s">
        <v>10</v>
      </c>
      <c r="L341" s="1"/>
      <c r="M341" s="1"/>
      <c r="N341" s="1"/>
      <c r="O341" s="1"/>
    </row>
    <row r="342" spans="1:15" ht="96" x14ac:dyDescent="0.35">
      <c r="A342" s="1" t="s">
        <v>1025</v>
      </c>
      <c r="B342" s="1"/>
      <c r="C342" s="1" t="s">
        <v>1025</v>
      </c>
      <c r="D342" s="2" t="s">
        <v>1037</v>
      </c>
      <c r="E342" s="3" t="s">
        <v>1037</v>
      </c>
      <c r="F342" s="1"/>
      <c r="G342" s="1"/>
      <c r="H342" s="1"/>
      <c r="I342" s="1"/>
      <c r="J342" s="1"/>
      <c r="K342" s="1" t="s">
        <v>10</v>
      </c>
      <c r="L342" s="1"/>
      <c r="M342" s="1"/>
      <c r="N342" s="1"/>
      <c r="O342" s="1"/>
    </row>
    <row r="343" spans="1:15" ht="48" x14ac:dyDescent="0.35">
      <c r="A343" s="1" t="s">
        <v>1025</v>
      </c>
      <c r="B343" s="1"/>
      <c r="C343" s="1" t="s">
        <v>1025</v>
      </c>
      <c r="D343" s="2" t="s">
        <v>1038</v>
      </c>
      <c r="E343" s="2" t="s">
        <v>1039</v>
      </c>
      <c r="F343" s="1"/>
      <c r="G343" s="1"/>
      <c r="H343" s="1"/>
      <c r="I343" s="1"/>
      <c r="J343" s="1" t="s">
        <v>1032</v>
      </c>
      <c r="K343" s="1" t="s">
        <v>56</v>
      </c>
      <c r="L343" s="1"/>
      <c r="M343" s="1"/>
      <c r="N343" s="1"/>
      <c r="O343" s="1"/>
    </row>
    <row r="344" spans="1:15" ht="84" x14ac:dyDescent="0.35">
      <c r="A344" s="1" t="s">
        <v>1025</v>
      </c>
      <c r="B344" s="1"/>
      <c r="C344" s="1" t="s">
        <v>1025</v>
      </c>
      <c r="D344" s="2" t="s">
        <v>1040</v>
      </c>
      <c r="E344" s="2" t="s">
        <v>1040</v>
      </c>
      <c r="F344" s="1"/>
      <c r="G344" s="1"/>
      <c r="H344" s="1"/>
      <c r="I344" s="1"/>
      <c r="J344" s="1"/>
      <c r="K344" s="1" t="s">
        <v>56</v>
      </c>
      <c r="L344" s="1"/>
      <c r="M344" s="1"/>
      <c r="N344" s="1"/>
      <c r="O344" s="1"/>
    </row>
    <row r="345" spans="1:15" ht="120" x14ac:dyDescent="0.35">
      <c r="A345" s="1" t="s">
        <v>1025</v>
      </c>
      <c r="B345" s="1"/>
      <c r="C345" s="1" t="s">
        <v>1025</v>
      </c>
      <c r="D345" s="2" t="s">
        <v>1041</v>
      </c>
      <c r="E345" s="2" t="s">
        <v>1042</v>
      </c>
      <c r="F345" s="1"/>
      <c r="G345" s="1"/>
      <c r="H345" s="1"/>
      <c r="I345" s="1"/>
      <c r="J345" s="1" t="s">
        <v>14</v>
      </c>
      <c r="K345" s="1" t="s">
        <v>10</v>
      </c>
      <c r="L345" s="1"/>
      <c r="M345" s="1"/>
      <c r="N345" s="1"/>
      <c r="O345" s="1"/>
    </row>
    <row r="346" spans="1:15" ht="96" x14ac:dyDescent="0.35">
      <c r="A346" s="1" t="s">
        <v>1025</v>
      </c>
      <c r="B346" s="1"/>
      <c r="C346" s="1" t="s">
        <v>1025</v>
      </c>
      <c r="D346" s="2" t="s">
        <v>1041</v>
      </c>
      <c r="E346" s="2" t="s">
        <v>1043</v>
      </c>
      <c r="F346" s="1"/>
      <c r="G346" s="1"/>
      <c r="H346" s="1"/>
      <c r="I346" s="1"/>
      <c r="J346" s="1" t="s">
        <v>1032</v>
      </c>
      <c r="K346" s="1" t="s">
        <v>10</v>
      </c>
      <c r="L346" s="1"/>
      <c r="M346" s="1"/>
      <c r="N346" s="1"/>
      <c r="O346" s="1"/>
    </row>
    <row r="347" spans="1:15" ht="180" x14ac:dyDescent="0.35">
      <c r="A347" s="1" t="s">
        <v>1025</v>
      </c>
      <c r="B347" s="1"/>
      <c r="C347" s="1" t="s">
        <v>1025</v>
      </c>
      <c r="D347" s="2" t="s">
        <v>1044</v>
      </c>
      <c r="E347" s="3" t="s">
        <v>1044</v>
      </c>
      <c r="F347" s="1"/>
      <c r="G347" s="1"/>
      <c r="H347" s="1"/>
      <c r="I347" s="1"/>
      <c r="J347" s="1" t="s">
        <v>46</v>
      </c>
      <c r="K347" s="1" t="s">
        <v>56</v>
      </c>
      <c r="L347" s="1" t="s">
        <v>1045</v>
      </c>
      <c r="M347" s="1"/>
      <c r="N347" s="1"/>
      <c r="O347" s="1"/>
    </row>
    <row r="348" spans="1:15" ht="84" x14ac:dyDescent="0.35">
      <c r="A348" s="1" t="s">
        <v>1025</v>
      </c>
      <c r="B348" s="1"/>
      <c r="C348" s="1" t="s">
        <v>1025</v>
      </c>
      <c r="D348" s="2" t="s">
        <v>1046</v>
      </c>
      <c r="E348" s="3" t="s">
        <v>1046</v>
      </c>
      <c r="F348" s="1"/>
      <c r="G348" s="1"/>
      <c r="H348" s="1"/>
      <c r="I348" s="1"/>
      <c r="J348" s="1" t="s">
        <v>1047</v>
      </c>
      <c r="K348" s="1" t="s">
        <v>56</v>
      </c>
      <c r="L348" s="1"/>
      <c r="M348" s="1"/>
      <c r="N348" s="1"/>
      <c r="O348" s="1"/>
    </row>
    <row r="349" spans="1:15" ht="96" x14ac:dyDescent="0.35">
      <c r="A349" s="1" t="s">
        <v>1025</v>
      </c>
      <c r="B349" s="1"/>
      <c r="C349" s="1" t="s">
        <v>1025</v>
      </c>
      <c r="D349" s="2" t="s">
        <v>1048</v>
      </c>
      <c r="E349" s="2" t="s">
        <v>1048</v>
      </c>
      <c r="F349" s="1"/>
      <c r="G349" s="1"/>
      <c r="H349" s="1"/>
      <c r="I349" s="1"/>
      <c r="J349" s="1" t="s">
        <v>1047</v>
      </c>
      <c r="K349" s="1" t="s">
        <v>56</v>
      </c>
      <c r="L349" s="1"/>
      <c r="M349" s="1"/>
      <c r="N349" s="1"/>
      <c r="O349" s="1"/>
    </row>
    <row r="350" spans="1:15" ht="84" x14ac:dyDescent="0.35">
      <c r="A350" s="1" t="s">
        <v>1025</v>
      </c>
      <c r="B350" s="1"/>
      <c r="C350" s="1" t="s">
        <v>1025</v>
      </c>
      <c r="D350" s="2" t="s">
        <v>1049</v>
      </c>
      <c r="E350" s="2"/>
      <c r="F350" s="1"/>
      <c r="G350" s="1"/>
      <c r="H350" s="1"/>
      <c r="I350" s="1"/>
      <c r="J350" s="1" t="s">
        <v>1047</v>
      </c>
      <c r="K350" s="1" t="s">
        <v>56</v>
      </c>
      <c r="L350" s="1"/>
      <c r="M350" s="1"/>
      <c r="N350" s="1"/>
      <c r="O350" s="1"/>
    </row>
    <row r="351" spans="1:15" ht="108" x14ac:dyDescent="0.35">
      <c r="A351" s="1" t="s">
        <v>1025</v>
      </c>
      <c r="B351" s="1"/>
      <c r="C351" s="1" t="s">
        <v>1025</v>
      </c>
      <c r="D351" s="2" t="s">
        <v>1050</v>
      </c>
      <c r="E351" s="3" t="s">
        <v>1050</v>
      </c>
      <c r="F351" s="1"/>
      <c r="G351" s="1"/>
      <c r="H351" s="1"/>
      <c r="I351" s="1"/>
      <c r="J351" s="1" t="s">
        <v>1047</v>
      </c>
      <c r="K351" s="1" t="s">
        <v>56</v>
      </c>
      <c r="L351" s="1"/>
      <c r="M351" s="1"/>
      <c r="N351" s="1"/>
      <c r="O351" s="1"/>
    </row>
    <row r="352" spans="1:15" ht="120" x14ac:dyDescent="0.35">
      <c r="A352" s="1" t="s">
        <v>1025</v>
      </c>
      <c r="B352" s="1"/>
      <c r="C352" s="1" t="s">
        <v>1025</v>
      </c>
      <c r="D352" s="2" t="s">
        <v>1051</v>
      </c>
      <c r="E352" s="3" t="s">
        <v>1052</v>
      </c>
      <c r="F352" s="1"/>
      <c r="G352" s="1"/>
      <c r="H352" s="1"/>
      <c r="I352" s="1"/>
      <c r="J352" s="1" t="s">
        <v>1047</v>
      </c>
      <c r="K352" s="1" t="s">
        <v>56</v>
      </c>
      <c r="L352" s="1"/>
      <c r="M352" s="1"/>
      <c r="N352" s="1"/>
      <c r="O352" s="1"/>
    </row>
    <row r="353" spans="1:15" ht="96" x14ac:dyDescent="0.35">
      <c r="A353" s="1" t="s">
        <v>1025</v>
      </c>
      <c r="B353" s="1"/>
      <c r="C353" s="1" t="s">
        <v>1025</v>
      </c>
      <c r="D353" s="2" t="s">
        <v>1053</v>
      </c>
      <c r="E353" s="2" t="s">
        <v>1054</v>
      </c>
      <c r="F353" s="1"/>
      <c r="G353" s="1"/>
      <c r="H353" s="1"/>
      <c r="I353" s="1"/>
      <c r="J353" s="1" t="s">
        <v>14</v>
      </c>
      <c r="K353" s="1" t="s">
        <v>10</v>
      </c>
      <c r="L353" s="1"/>
      <c r="M353" s="1"/>
      <c r="N353" s="1"/>
      <c r="O353" s="1"/>
    </row>
    <row r="354" spans="1:15" ht="264" x14ac:dyDescent="0.35">
      <c r="A354" s="1" t="s">
        <v>1025</v>
      </c>
      <c r="B354" s="1"/>
      <c r="C354" s="1" t="s">
        <v>1025</v>
      </c>
      <c r="D354" s="2" t="s">
        <v>1053</v>
      </c>
      <c r="E354" s="2" t="s">
        <v>1055</v>
      </c>
      <c r="F354" s="1"/>
      <c r="G354" s="1"/>
      <c r="H354" s="1"/>
      <c r="I354" s="1"/>
      <c r="J354" s="1" t="s">
        <v>14</v>
      </c>
      <c r="K354" s="1" t="s">
        <v>10</v>
      </c>
      <c r="L354" s="1"/>
      <c r="M354" s="1"/>
      <c r="N354" s="1"/>
      <c r="O354" s="1"/>
    </row>
    <row r="355" spans="1:15" ht="72" x14ac:dyDescent="0.35">
      <c r="A355" s="1" t="s">
        <v>1025</v>
      </c>
      <c r="B355" s="1"/>
      <c r="C355" s="1" t="s">
        <v>1025</v>
      </c>
      <c r="D355" s="2" t="s">
        <v>1053</v>
      </c>
      <c r="E355" s="2" t="s">
        <v>1056</v>
      </c>
      <c r="F355" s="1"/>
      <c r="G355" s="1"/>
      <c r="H355" s="1"/>
      <c r="I355" s="1"/>
      <c r="J355" s="1" t="s">
        <v>1047</v>
      </c>
      <c r="K355" s="1" t="s">
        <v>10</v>
      </c>
      <c r="L355" s="1"/>
      <c r="M355" s="1"/>
      <c r="N355" s="1"/>
      <c r="O355" s="1"/>
    </row>
    <row r="356" spans="1:15" ht="108" x14ac:dyDescent="0.35">
      <c r="A356" s="1" t="s">
        <v>1025</v>
      </c>
      <c r="B356" s="1"/>
      <c r="C356" s="1" t="s">
        <v>1025</v>
      </c>
      <c r="D356" s="2" t="s">
        <v>1053</v>
      </c>
      <c r="E356" s="2" t="s">
        <v>1057</v>
      </c>
      <c r="F356" s="1"/>
      <c r="G356" s="1"/>
      <c r="H356" s="1"/>
      <c r="I356" s="1"/>
      <c r="J356" s="1" t="s">
        <v>1032</v>
      </c>
      <c r="K356" s="1" t="s">
        <v>10</v>
      </c>
      <c r="L356" s="1"/>
      <c r="M356" s="1"/>
      <c r="N356" s="1"/>
      <c r="O356" s="1"/>
    </row>
    <row r="357" spans="1:15" ht="72" x14ac:dyDescent="0.35">
      <c r="A357" s="1" t="s">
        <v>1025</v>
      </c>
      <c r="B357" s="1"/>
      <c r="C357" s="1" t="s">
        <v>1025</v>
      </c>
      <c r="D357" s="2" t="s">
        <v>1053</v>
      </c>
      <c r="E357" s="2" t="s">
        <v>1058</v>
      </c>
      <c r="F357" s="1"/>
      <c r="G357" s="1"/>
      <c r="H357" s="1"/>
      <c r="I357" s="1"/>
      <c r="J357" s="1" t="s">
        <v>1032</v>
      </c>
      <c r="K357" s="1" t="s">
        <v>10</v>
      </c>
      <c r="L357" s="1"/>
      <c r="M357" s="1"/>
      <c r="N357" s="1"/>
      <c r="O357" s="1"/>
    </row>
    <row r="358" spans="1:15" ht="168" x14ac:dyDescent="0.35">
      <c r="A358" s="1" t="s">
        <v>1025</v>
      </c>
      <c r="B358" s="1"/>
      <c r="C358" s="1" t="s">
        <v>1025</v>
      </c>
      <c r="D358" s="2" t="s">
        <v>1053</v>
      </c>
      <c r="E358" s="2" t="s">
        <v>1059</v>
      </c>
      <c r="F358" s="1"/>
      <c r="G358" s="1"/>
      <c r="H358" s="1"/>
      <c r="I358" s="1"/>
      <c r="J358" s="1" t="s">
        <v>1032</v>
      </c>
      <c r="K358" s="1" t="s">
        <v>10</v>
      </c>
      <c r="L358" s="1"/>
      <c r="M358" s="1"/>
      <c r="N358" s="1"/>
      <c r="O358" s="1"/>
    </row>
    <row r="359" spans="1:15" ht="192" x14ac:dyDescent="0.35">
      <c r="A359" s="1" t="s">
        <v>1060</v>
      </c>
      <c r="B359" s="1"/>
      <c r="C359" s="1" t="s">
        <v>1060</v>
      </c>
      <c r="D359" s="1"/>
      <c r="E359" s="1" t="s">
        <v>1061</v>
      </c>
      <c r="F359" s="1"/>
      <c r="G359" s="1"/>
      <c r="H359" s="1"/>
      <c r="I359" s="1"/>
      <c r="J359" s="1"/>
      <c r="K359" s="1"/>
      <c r="L359" s="1"/>
      <c r="M359" s="1"/>
      <c r="N359" s="1"/>
      <c r="O359" s="1"/>
    </row>
    <row r="360" spans="1:15" ht="120" x14ac:dyDescent="0.35">
      <c r="A360" s="1" t="s">
        <v>1060</v>
      </c>
      <c r="B360" s="1"/>
      <c r="C360" s="1" t="s">
        <v>1060</v>
      </c>
      <c r="D360" s="1"/>
      <c r="E360" s="1" t="s">
        <v>1062</v>
      </c>
      <c r="F360" s="1"/>
      <c r="G360" s="1"/>
      <c r="H360" s="1"/>
      <c r="I360" s="1"/>
      <c r="J360" s="1"/>
      <c r="K360" s="1"/>
      <c r="L360" s="1"/>
      <c r="M360" s="1"/>
      <c r="N360" s="1"/>
      <c r="O360" s="1"/>
    </row>
    <row r="361" spans="1:15" ht="96" x14ac:dyDescent="0.35">
      <c r="A361" s="1" t="s">
        <v>1060</v>
      </c>
      <c r="B361" s="1"/>
      <c r="C361" s="1" t="s">
        <v>1060</v>
      </c>
      <c r="D361" s="1"/>
      <c r="E361" s="1" t="s">
        <v>1063</v>
      </c>
      <c r="F361" s="1"/>
      <c r="G361" s="1"/>
      <c r="H361" s="1"/>
      <c r="I361" s="1"/>
      <c r="J361" s="1"/>
      <c r="K361" s="1"/>
      <c r="L361" s="1" t="s">
        <v>1064</v>
      </c>
      <c r="M361" s="1"/>
      <c r="N361" s="1"/>
      <c r="O361" s="1"/>
    </row>
    <row r="362" spans="1:15" ht="72" x14ac:dyDescent="0.35">
      <c r="A362" s="1" t="s">
        <v>1060</v>
      </c>
      <c r="B362" s="1"/>
      <c r="C362" s="1" t="s">
        <v>1060</v>
      </c>
      <c r="D362" s="1"/>
      <c r="E362" s="1" t="s">
        <v>1065</v>
      </c>
      <c r="F362" s="1"/>
      <c r="G362" s="1"/>
      <c r="H362" s="1"/>
      <c r="I362" s="1"/>
      <c r="J362" s="1"/>
      <c r="K362" s="1"/>
      <c r="L362" s="1"/>
      <c r="M362" s="1"/>
      <c r="N362" s="1"/>
      <c r="O362" s="1"/>
    </row>
    <row r="363" spans="1:15" ht="120" x14ac:dyDescent="0.35">
      <c r="A363" s="1" t="s">
        <v>1060</v>
      </c>
      <c r="B363" s="1"/>
      <c r="C363" s="1" t="s">
        <v>1060</v>
      </c>
      <c r="D363" s="1"/>
      <c r="E363" s="1" t="s">
        <v>1066</v>
      </c>
      <c r="F363" s="1"/>
      <c r="G363" s="1"/>
      <c r="H363" s="1"/>
      <c r="I363" s="1"/>
      <c r="J363" s="1"/>
      <c r="K363" s="1"/>
      <c r="L363" s="1"/>
      <c r="M363" s="1"/>
      <c r="N363" s="1"/>
      <c r="O363" s="1"/>
    </row>
    <row r="364" spans="1:15" ht="60" x14ac:dyDescent="0.35">
      <c r="A364" s="1" t="s">
        <v>1060</v>
      </c>
      <c r="B364" s="1"/>
      <c r="C364" s="1" t="s">
        <v>1060</v>
      </c>
      <c r="D364" s="1"/>
      <c r="E364" s="1" t="s">
        <v>1067</v>
      </c>
      <c r="F364" s="1"/>
      <c r="G364" s="1"/>
      <c r="H364" s="1"/>
      <c r="I364" s="1"/>
      <c r="J364" s="1"/>
      <c r="K364" s="1"/>
      <c r="L364" s="1"/>
      <c r="M364" s="1"/>
      <c r="N364" s="1"/>
      <c r="O364" s="1"/>
    </row>
    <row r="365" spans="1:15" ht="72" x14ac:dyDescent="0.35">
      <c r="A365" s="1" t="s">
        <v>1060</v>
      </c>
      <c r="B365" s="1"/>
      <c r="C365" s="1" t="s">
        <v>1060</v>
      </c>
      <c r="D365" s="1"/>
      <c r="E365" s="1" t="s">
        <v>1068</v>
      </c>
      <c r="F365" s="1"/>
      <c r="G365" s="1"/>
      <c r="H365" s="1"/>
      <c r="I365" s="1"/>
      <c r="J365" s="1"/>
      <c r="K365" s="1"/>
      <c r="L365" s="1"/>
      <c r="M365" s="1"/>
      <c r="N365" s="1"/>
      <c r="O365" s="1"/>
    </row>
    <row r="366" spans="1:15" ht="60" x14ac:dyDescent="0.35">
      <c r="A366" s="1" t="s">
        <v>1060</v>
      </c>
      <c r="B366" s="1"/>
      <c r="C366" s="1" t="s">
        <v>1060</v>
      </c>
      <c r="D366" s="1"/>
      <c r="E366" s="1" t="s">
        <v>1069</v>
      </c>
      <c r="F366" s="1"/>
      <c r="G366" s="1"/>
      <c r="H366" s="1"/>
      <c r="I366" s="1"/>
      <c r="J366" s="1"/>
      <c r="K366" s="1"/>
      <c r="L366" s="1"/>
      <c r="M366" s="1"/>
      <c r="N366" s="1"/>
      <c r="O366" s="1"/>
    </row>
    <row r="367" spans="1:15" ht="144" x14ac:dyDescent="0.35">
      <c r="A367" s="1" t="s">
        <v>1060</v>
      </c>
      <c r="B367" s="1"/>
      <c r="C367" s="1" t="s">
        <v>1060</v>
      </c>
      <c r="D367" s="1"/>
      <c r="E367" s="1" t="s">
        <v>1070</v>
      </c>
      <c r="F367" s="1"/>
      <c r="G367" s="1"/>
      <c r="H367" s="1"/>
      <c r="I367" s="1"/>
      <c r="J367" s="1"/>
      <c r="K367" s="1"/>
      <c r="L367" s="1"/>
      <c r="M367" s="1"/>
      <c r="N367" s="1"/>
      <c r="O367" s="1"/>
    </row>
    <row r="368" spans="1:15" ht="108" x14ac:dyDescent="0.35">
      <c r="A368" s="1" t="s">
        <v>1060</v>
      </c>
      <c r="B368" s="1"/>
      <c r="C368" s="1" t="s">
        <v>1060</v>
      </c>
      <c r="D368" s="1"/>
      <c r="E368" s="1" t="s">
        <v>1071</v>
      </c>
      <c r="F368" s="1"/>
      <c r="G368" s="1"/>
      <c r="H368" s="1"/>
      <c r="I368" s="1"/>
      <c r="J368" s="1"/>
      <c r="K368" s="1"/>
      <c r="L368" s="1"/>
      <c r="M368" s="1"/>
      <c r="N368" s="1"/>
      <c r="O368" s="1"/>
    </row>
    <row r="369" spans="1:15" ht="108" x14ac:dyDescent="0.35">
      <c r="A369" s="1" t="s">
        <v>1060</v>
      </c>
      <c r="B369" s="1"/>
      <c r="C369" s="1" t="s">
        <v>1060</v>
      </c>
      <c r="D369" s="1"/>
      <c r="E369" s="1" t="s">
        <v>1072</v>
      </c>
      <c r="F369" s="1"/>
      <c r="G369" s="1"/>
      <c r="H369" s="1"/>
      <c r="I369" s="1"/>
      <c r="J369" s="1"/>
      <c r="K369" s="1"/>
      <c r="L369" s="1"/>
      <c r="M369" s="1"/>
      <c r="N369" s="1"/>
      <c r="O369" s="1"/>
    </row>
    <row r="370" spans="1:15" ht="60" x14ac:dyDescent="0.35">
      <c r="A370" s="1" t="s">
        <v>1060</v>
      </c>
      <c r="B370" s="1"/>
      <c r="C370" s="1" t="s">
        <v>1060</v>
      </c>
      <c r="D370" s="1"/>
      <c r="E370" s="1" t="s">
        <v>1073</v>
      </c>
      <c r="F370" s="1"/>
      <c r="G370" s="1"/>
      <c r="H370" s="1"/>
      <c r="I370" s="1"/>
      <c r="J370" s="1"/>
      <c r="K370" s="1"/>
      <c r="L370" s="1"/>
      <c r="M370" s="1"/>
      <c r="N370" s="1"/>
      <c r="O370" s="1"/>
    </row>
    <row r="371" spans="1:15" ht="60" x14ac:dyDescent="0.35">
      <c r="A371" s="1" t="s">
        <v>1060</v>
      </c>
      <c r="B371" s="1"/>
      <c r="C371" s="1" t="s">
        <v>1060</v>
      </c>
      <c r="D371" s="1"/>
      <c r="E371" s="1" t="s">
        <v>1074</v>
      </c>
      <c r="F371" s="1"/>
      <c r="G371" s="1"/>
      <c r="H371" s="1"/>
      <c r="I371" s="1"/>
      <c r="J371" s="1"/>
      <c r="K371" s="1"/>
      <c r="L371" s="1"/>
      <c r="M371" s="1"/>
      <c r="N371" s="1"/>
      <c r="O371" s="1"/>
    </row>
    <row r="372" spans="1:15" ht="60" x14ac:dyDescent="0.35">
      <c r="A372" s="1" t="s">
        <v>1060</v>
      </c>
      <c r="B372" s="1"/>
      <c r="C372" s="1" t="s">
        <v>1060</v>
      </c>
      <c r="D372" s="1"/>
      <c r="E372" s="1" t="s">
        <v>1075</v>
      </c>
      <c r="F372" s="1"/>
      <c r="G372" s="1"/>
      <c r="H372" s="1"/>
      <c r="I372" s="1"/>
      <c r="J372" s="1"/>
      <c r="K372" s="1"/>
      <c r="L372" s="1"/>
      <c r="M372" s="1"/>
      <c r="N372" s="1"/>
      <c r="O372" s="1"/>
    </row>
    <row r="373" spans="1:15" ht="120" x14ac:dyDescent="0.35">
      <c r="A373" s="1" t="s">
        <v>1060</v>
      </c>
      <c r="B373" s="1"/>
      <c r="C373" s="1" t="s">
        <v>1060</v>
      </c>
      <c r="D373" s="1"/>
      <c r="E373" s="1" t="s">
        <v>1076</v>
      </c>
      <c r="F373" s="1"/>
      <c r="G373" s="1"/>
      <c r="H373" s="1"/>
      <c r="I373" s="1"/>
      <c r="J373" s="1"/>
      <c r="K373" s="1"/>
      <c r="L373" s="1"/>
      <c r="M373" s="1"/>
      <c r="N373" s="1"/>
      <c r="O373" s="1"/>
    </row>
    <row r="374" spans="1:15" ht="168" x14ac:dyDescent="0.35">
      <c r="A374" s="1" t="s">
        <v>1060</v>
      </c>
      <c r="B374" s="1"/>
      <c r="C374" s="1" t="s">
        <v>1060</v>
      </c>
      <c r="D374" s="1"/>
      <c r="E374" s="1" t="s">
        <v>1077</v>
      </c>
      <c r="F374" s="1"/>
      <c r="G374" s="1"/>
      <c r="H374" s="1"/>
      <c r="I374" s="1"/>
      <c r="J374" s="1"/>
      <c r="K374" s="1"/>
      <c r="L374" s="1"/>
      <c r="M374" s="1"/>
      <c r="N374" s="1"/>
      <c r="O374" s="1"/>
    </row>
    <row r="375" spans="1:15" ht="132" x14ac:dyDescent="0.35">
      <c r="A375" s="1" t="s">
        <v>1060</v>
      </c>
      <c r="B375" s="1"/>
      <c r="C375" s="1" t="s">
        <v>1060</v>
      </c>
      <c r="D375" s="1"/>
      <c r="E375" s="1" t="s">
        <v>1078</v>
      </c>
      <c r="F375" s="1"/>
      <c r="G375" s="1"/>
      <c r="H375" s="1"/>
      <c r="I375" s="1"/>
      <c r="J375" s="1"/>
      <c r="K375" s="1"/>
      <c r="L375" s="1"/>
      <c r="M375" s="1"/>
      <c r="N375" s="1"/>
      <c r="O375" s="1"/>
    </row>
    <row r="376" spans="1:15" ht="84" x14ac:dyDescent="0.35">
      <c r="A376" s="1" t="s">
        <v>1060</v>
      </c>
      <c r="B376" s="1"/>
      <c r="C376" s="1" t="s">
        <v>1060</v>
      </c>
      <c r="D376" s="1"/>
      <c r="E376" s="1" t="s">
        <v>1079</v>
      </c>
      <c r="F376" s="1"/>
      <c r="G376" s="1"/>
      <c r="H376" s="1"/>
      <c r="I376" s="1"/>
      <c r="J376" s="1"/>
      <c r="K376" s="1"/>
      <c r="L376" s="1"/>
      <c r="M376" s="1"/>
      <c r="N376" s="1"/>
      <c r="O376" s="1"/>
    </row>
    <row r="377" spans="1:15" ht="216" x14ac:dyDescent="0.35">
      <c r="A377" s="1" t="s">
        <v>1060</v>
      </c>
      <c r="B377" s="1"/>
      <c r="C377" s="1" t="s">
        <v>1060</v>
      </c>
      <c r="D377" s="1"/>
      <c r="E377" s="1" t="s">
        <v>1080</v>
      </c>
      <c r="F377" s="1"/>
      <c r="G377" s="1"/>
      <c r="H377" s="1"/>
      <c r="I377" s="1"/>
      <c r="J377" s="1"/>
      <c r="K377" s="1"/>
      <c r="L377" s="1"/>
      <c r="M377" s="1"/>
      <c r="N377" s="1"/>
      <c r="O377" s="1"/>
    </row>
    <row r="378" spans="1:15" ht="72" x14ac:dyDescent="0.35">
      <c r="A378" s="1"/>
      <c r="B378" s="1"/>
      <c r="C378" s="1" t="s">
        <v>1081</v>
      </c>
      <c r="D378" s="1" t="s">
        <v>1082</v>
      </c>
      <c r="E378" s="1"/>
      <c r="F378" s="1">
        <v>10050748</v>
      </c>
      <c r="G378" s="1" t="s">
        <v>1083</v>
      </c>
      <c r="H378" s="1">
        <v>409014006</v>
      </c>
      <c r="I378" s="1" t="s">
        <v>1084</v>
      </c>
      <c r="J378" s="1"/>
      <c r="K378" s="1"/>
      <c r="L378" s="1"/>
      <c r="M378" s="1"/>
      <c r="N378" s="1"/>
      <c r="O378" s="1"/>
    </row>
    <row r="379" spans="1:15" ht="132" x14ac:dyDescent="0.35">
      <c r="A379" s="1" t="s">
        <v>1081</v>
      </c>
      <c r="B379" s="1"/>
      <c r="C379" s="1" t="s">
        <v>1081</v>
      </c>
      <c r="D379" s="1"/>
      <c r="E379" s="1" t="s">
        <v>1085</v>
      </c>
      <c r="F379" s="1"/>
      <c r="G379" s="1"/>
      <c r="H379" s="1"/>
      <c r="I379" s="1"/>
      <c r="J379" s="1"/>
      <c r="K379" s="1"/>
      <c r="L379" s="1"/>
      <c r="M379" s="1"/>
      <c r="N379" s="1"/>
      <c r="O379" s="1"/>
    </row>
    <row r="380" spans="1:15" ht="240" x14ac:dyDescent="0.35">
      <c r="A380" s="1" t="s">
        <v>1081</v>
      </c>
      <c r="B380" s="1"/>
      <c r="C380" s="1" t="s">
        <v>1081</v>
      </c>
      <c r="D380" s="1"/>
      <c r="E380" s="1" t="s">
        <v>1086</v>
      </c>
      <c r="F380" s="1"/>
      <c r="G380" s="1"/>
      <c r="H380" s="1"/>
      <c r="I380" s="1"/>
      <c r="J380" s="1"/>
      <c r="K380" s="1"/>
      <c r="L380" s="1"/>
      <c r="M380" s="1"/>
      <c r="N380" s="1"/>
      <c r="O380" s="1"/>
    </row>
    <row r="381" spans="1:15" ht="60" x14ac:dyDescent="0.35">
      <c r="A381" s="1" t="s">
        <v>1081</v>
      </c>
      <c r="B381" s="1"/>
      <c r="C381" s="1" t="s">
        <v>1081</v>
      </c>
      <c r="D381" s="1"/>
      <c r="E381" s="1" t="s">
        <v>1087</v>
      </c>
      <c r="F381" s="1"/>
      <c r="G381" s="1"/>
      <c r="H381" s="1"/>
      <c r="I381" s="1"/>
      <c r="J381" s="1"/>
      <c r="K381" s="1"/>
      <c r="L381" s="1"/>
      <c r="M381" s="1"/>
      <c r="N381" s="1"/>
      <c r="O381" s="1"/>
    </row>
    <row r="382" spans="1:15" ht="108" x14ac:dyDescent="0.35">
      <c r="A382" s="1" t="s">
        <v>1081</v>
      </c>
      <c r="B382" s="1"/>
      <c r="C382" s="1" t="s">
        <v>1081</v>
      </c>
      <c r="D382" s="1"/>
      <c r="E382" s="1" t="s">
        <v>1088</v>
      </c>
      <c r="F382" s="1"/>
      <c r="G382" s="1"/>
      <c r="H382" s="1"/>
      <c r="I382" s="1"/>
      <c r="J382" s="1"/>
      <c r="K382" s="1"/>
      <c r="L382" s="1"/>
      <c r="M382" s="1"/>
      <c r="N382" s="1"/>
      <c r="O382" s="1"/>
    </row>
    <row r="383" spans="1:15" ht="84" x14ac:dyDescent="0.35">
      <c r="A383" s="1" t="s">
        <v>1081</v>
      </c>
      <c r="B383" s="1"/>
      <c r="C383" s="1" t="s">
        <v>1081</v>
      </c>
      <c r="D383" s="1"/>
      <c r="E383" s="1" t="s">
        <v>1089</v>
      </c>
      <c r="F383" s="1"/>
      <c r="G383" s="1"/>
      <c r="H383" s="1"/>
      <c r="I383" s="1"/>
      <c r="J383" s="1"/>
      <c r="K383" s="1"/>
      <c r="L383" s="1" t="s">
        <v>1047</v>
      </c>
      <c r="M383" s="1"/>
      <c r="N383" s="1"/>
      <c r="O383" s="1"/>
    </row>
    <row r="384" spans="1:15" ht="156" x14ac:dyDescent="0.35">
      <c r="A384" s="1" t="s">
        <v>1081</v>
      </c>
      <c r="B384" s="1"/>
      <c r="C384" s="1" t="s">
        <v>1081</v>
      </c>
      <c r="D384" s="1"/>
      <c r="E384" s="1" t="s">
        <v>1090</v>
      </c>
      <c r="F384" s="1"/>
      <c r="G384" s="1"/>
      <c r="H384" s="1"/>
      <c r="I384" s="1"/>
      <c r="J384" s="1"/>
      <c r="K384" s="1"/>
      <c r="L384" s="1"/>
      <c r="M384" s="1"/>
      <c r="N384" s="1"/>
      <c r="O384" s="1"/>
    </row>
    <row r="385" spans="1:15" ht="108" x14ac:dyDescent="0.35">
      <c r="A385" s="1" t="s">
        <v>1081</v>
      </c>
      <c r="B385" s="1"/>
      <c r="C385" s="1" t="s">
        <v>1081</v>
      </c>
      <c r="D385" s="1" t="s">
        <v>1091</v>
      </c>
      <c r="E385" s="1" t="s">
        <v>1092</v>
      </c>
      <c r="F385" s="1"/>
      <c r="G385" s="1"/>
      <c r="H385" s="1"/>
      <c r="I385" s="1"/>
      <c r="J385" s="1"/>
      <c r="K385" s="1"/>
      <c r="L385" s="1"/>
      <c r="M385" s="1"/>
      <c r="N385" s="1"/>
      <c r="O385" s="1"/>
    </row>
    <row r="386" spans="1:15" ht="48" x14ac:dyDescent="0.35">
      <c r="A386" s="1" t="s">
        <v>1081</v>
      </c>
      <c r="B386" s="1"/>
      <c r="C386" s="1" t="s">
        <v>1081</v>
      </c>
      <c r="D386" s="1"/>
      <c r="E386" s="1" t="s">
        <v>1093</v>
      </c>
      <c r="F386" s="1"/>
      <c r="G386" s="1"/>
      <c r="H386" s="1"/>
      <c r="I386" s="1"/>
      <c r="J386" s="1"/>
      <c r="K386" s="1"/>
      <c r="L386" s="1"/>
      <c r="M386" s="1"/>
      <c r="N386" s="1"/>
      <c r="O386" s="1"/>
    </row>
    <row r="387" spans="1:15" ht="96" x14ac:dyDescent="0.35">
      <c r="A387" s="1" t="s">
        <v>1081</v>
      </c>
      <c r="B387" s="1"/>
      <c r="C387" s="1" t="s">
        <v>1081</v>
      </c>
      <c r="D387" s="1"/>
      <c r="E387" s="1" t="s">
        <v>1094</v>
      </c>
      <c r="F387" s="1"/>
      <c r="G387" s="1"/>
      <c r="H387" s="1"/>
      <c r="I387" s="1"/>
      <c r="J387" s="1"/>
      <c r="K387" s="1"/>
      <c r="L387" s="1"/>
      <c r="M387" s="1"/>
      <c r="N387" s="1"/>
      <c r="O387" s="1"/>
    </row>
    <row r="388" spans="1:15" ht="132" x14ac:dyDescent="0.35">
      <c r="A388" s="1" t="s">
        <v>1081</v>
      </c>
      <c r="B388" s="1"/>
      <c r="C388" s="1" t="s">
        <v>1081</v>
      </c>
      <c r="D388" s="1"/>
      <c r="E388" s="1" t="s">
        <v>1095</v>
      </c>
      <c r="F388" s="1"/>
      <c r="G388" s="1"/>
      <c r="H388" s="1"/>
      <c r="I388" s="1"/>
      <c r="J388" s="1"/>
      <c r="K388" s="1"/>
      <c r="L388" s="1"/>
      <c r="M388" s="1"/>
      <c r="N388" s="1"/>
      <c r="O388" s="1"/>
    </row>
    <row r="389" spans="1:15" ht="12" x14ac:dyDescent="0.35">
      <c r="A389" s="1"/>
      <c r="B389" s="1"/>
      <c r="C389" s="1" t="s">
        <v>1096</v>
      </c>
      <c r="D389" s="1"/>
      <c r="E389" s="1"/>
      <c r="F389" s="1"/>
      <c r="G389" s="1"/>
      <c r="H389" s="1"/>
      <c r="I389" s="1"/>
      <c r="J389" s="1"/>
      <c r="K389" s="1"/>
      <c r="L389" s="1"/>
      <c r="M389" s="1"/>
      <c r="N389" s="1"/>
      <c r="O389" s="1"/>
    </row>
    <row r="390" spans="1:15" ht="24" x14ac:dyDescent="0.35">
      <c r="A390" s="1"/>
      <c r="B390" s="1"/>
      <c r="C390" s="1" t="s">
        <v>149</v>
      </c>
      <c r="D390" s="1"/>
      <c r="E390" s="1"/>
      <c r="F390" s="1"/>
      <c r="G390" s="1"/>
      <c r="H390" s="1"/>
      <c r="I390" s="1"/>
      <c r="J390" s="1"/>
      <c r="K390" s="1"/>
      <c r="L390" s="1"/>
      <c r="M390" s="1"/>
      <c r="N390" s="1"/>
      <c r="O390" s="1"/>
    </row>
    <row r="391" spans="1:15" ht="12" x14ac:dyDescent="0.35">
      <c r="A391" s="1"/>
      <c r="B391" s="1"/>
      <c r="C391" s="1" t="s">
        <v>1097</v>
      </c>
      <c r="D391" s="1"/>
      <c r="E391" s="1"/>
      <c r="F391" s="1"/>
      <c r="G391" s="1"/>
      <c r="H391" s="1"/>
      <c r="I391" s="1"/>
      <c r="J391" s="1"/>
      <c r="K391" s="1"/>
      <c r="L391" s="1"/>
      <c r="M391" s="1"/>
      <c r="N391" s="1"/>
      <c r="O391" s="1"/>
    </row>
    <row r="392" spans="1:15" ht="144" x14ac:dyDescent="0.35">
      <c r="A392" s="1" t="s">
        <v>1098</v>
      </c>
      <c r="B392" s="1"/>
      <c r="C392" s="1" t="s">
        <v>1098</v>
      </c>
      <c r="D392" s="1" t="s">
        <v>1099</v>
      </c>
      <c r="E392" s="1" t="s">
        <v>1100</v>
      </c>
      <c r="F392" s="1">
        <v>10026462</v>
      </c>
      <c r="G392" s="1" t="s">
        <v>1101</v>
      </c>
      <c r="H392" s="1">
        <v>710867002</v>
      </c>
      <c r="I392" s="1" t="s">
        <v>1102</v>
      </c>
      <c r="J392" s="1"/>
      <c r="K392" s="1" t="s">
        <v>10</v>
      </c>
      <c r="L392" s="1"/>
      <c r="M392" s="1"/>
      <c r="N392" s="1"/>
      <c r="O392" s="1"/>
    </row>
    <row r="393" spans="1:15" ht="72" x14ac:dyDescent="0.35">
      <c r="A393" s="1" t="s">
        <v>1098</v>
      </c>
      <c r="B393" s="1"/>
      <c r="C393" s="1" t="s">
        <v>1098</v>
      </c>
      <c r="D393" s="1" t="s">
        <v>1103</v>
      </c>
      <c r="E393" s="1"/>
      <c r="F393" s="1"/>
      <c r="G393" s="1"/>
      <c r="H393" s="1"/>
      <c r="I393" s="1"/>
      <c r="J393" s="1"/>
      <c r="K393" s="1" t="s">
        <v>15</v>
      </c>
      <c r="L393" s="1"/>
      <c r="M393" s="1"/>
      <c r="N393" s="1"/>
      <c r="O393" s="1"/>
    </row>
    <row r="394" spans="1:15" ht="228" x14ac:dyDescent="0.35">
      <c r="A394" s="1" t="s">
        <v>1098</v>
      </c>
      <c r="B394" s="1"/>
      <c r="C394" s="1" t="s">
        <v>1098</v>
      </c>
      <c r="D394" s="1" t="s">
        <v>1104</v>
      </c>
      <c r="E394" s="1" t="s">
        <v>1105</v>
      </c>
      <c r="F394" s="1"/>
      <c r="G394" s="1"/>
      <c r="H394" s="1"/>
      <c r="I394" s="1"/>
      <c r="J394" s="1"/>
      <c r="K394" s="1" t="s">
        <v>10</v>
      </c>
      <c r="L394" s="1"/>
      <c r="M394" s="1"/>
      <c r="N394" s="1"/>
      <c r="O394" s="1"/>
    </row>
    <row r="395" spans="1:15" ht="132" x14ac:dyDescent="0.35">
      <c r="A395" s="1" t="s">
        <v>1098</v>
      </c>
      <c r="B395" s="1"/>
      <c r="C395" s="1" t="s">
        <v>1098</v>
      </c>
      <c r="D395" s="1" t="s">
        <v>1106</v>
      </c>
      <c r="E395" s="1" t="s">
        <v>1107</v>
      </c>
      <c r="F395" s="1">
        <v>10046828</v>
      </c>
      <c r="G395" s="1" t="s">
        <v>1108</v>
      </c>
      <c r="H395" s="1">
        <v>733854007</v>
      </c>
      <c r="I395" s="1" t="s">
        <v>1109</v>
      </c>
      <c r="J395" s="1"/>
      <c r="K395" s="1" t="s">
        <v>15</v>
      </c>
      <c r="L395" s="1"/>
      <c r="M395" s="1"/>
      <c r="N395" s="1"/>
      <c r="O395" s="1"/>
    </row>
    <row r="396" spans="1:15" ht="132" x14ac:dyDescent="0.35">
      <c r="A396" s="1" t="s">
        <v>1098</v>
      </c>
      <c r="B396" s="1"/>
      <c r="C396" s="1" t="s">
        <v>1098</v>
      </c>
      <c r="D396" s="1" t="s">
        <v>1106</v>
      </c>
      <c r="E396" s="1" t="s">
        <v>1110</v>
      </c>
      <c r="F396" s="1" t="s">
        <v>1111</v>
      </c>
      <c r="G396" s="1" t="s">
        <v>1112</v>
      </c>
      <c r="H396" s="1" t="s">
        <v>1113</v>
      </c>
      <c r="I396" s="1" t="s">
        <v>1114</v>
      </c>
      <c r="J396" s="1"/>
      <c r="K396" s="1" t="s">
        <v>15</v>
      </c>
      <c r="L396" s="1"/>
      <c r="M396" s="1"/>
      <c r="N396" s="1"/>
      <c r="O396" s="1"/>
    </row>
    <row r="397" spans="1:15" ht="132" x14ac:dyDescent="0.35">
      <c r="A397" s="1" t="s">
        <v>1098</v>
      </c>
      <c r="B397" s="1"/>
      <c r="C397" s="1" t="s">
        <v>1098</v>
      </c>
      <c r="D397" s="1" t="s">
        <v>1106</v>
      </c>
      <c r="E397" s="1" t="s">
        <v>1115</v>
      </c>
      <c r="F397" s="1"/>
      <c r="G397" s="1"/>
      <c r="H397" s="1"/>
      <c r="I397" s="1"/>
      <c r="J397" s="1"/>
      <c r="K397" s="1" t="s">
        <v>15</v>
      </c>
      <c r="L397" s="1"/>
      <c r="M397" s="1"/>
      <c r="N397" s="1"/>
      <c r="O397" s="1"/>
    </row>
    <row r="398" spans="1:15" ht="132" x14ac:dyDescent="0.35">
      <c r="A398" s="1" t="s">
        <v>1098</v>
      </c>
      <c r="B398" s="1"/>
      <c r="C398" s="1" t="s">
        <v>1098</v>
      </c>
      <c r="D398" s="1" t="s">
        <v>1106</v>
      </c>
      <c r="E398" s="1" t="s">
        <v>1116</v>
      </c>
      <c r="F398" s="1"/>
      <c r="G398" s="1"/>
      <c r="H398" s="1"/>
      <c r="I398" s="1"/>
      <c r="J398" s="1"/>
      <c r="K398" s="1" t="s">
        <v>15</v>
      </c>
      <c r="L398" s="1"/>
      <c r="M398" s="1"/>
      <c r="N398" s="1"/>
      <c r="O398" s="1"/>
    </row>
    <row r="399" spans="1:15" ht="252" x14ac:dyDescent="0.35">
      <c r="A399" s="1" t="s">
        <v>1098</v>
      </c>
      <c r="B399" s="1"/>
      <c r="C399" s="1" t="s">
        <v>1098</v>
      </c>
      <c r="D399" s="1" t="s">
        <v>1106</v>
      </c>
      <c r="E399" s="1" t="s">
        <v>1117</v>
      </c>
      <c r="F399" s="1">
        <v>10001938</v>
      </c>
      <c r="G399" s="1" t="s">
        <v>1118</v>
      </c>
      <c r="H399" s="1">
        <v>370770001</v>
      </c>
      <c r="I399" s="1" t="s">
        <v>1119</v>
      </c>
      <c r="J399" s="1"/>
      <c r="K399" s="1" t="s">
        <v>15</v>
      </c>
      <c r="L399" s="1"/>
      <c r="M399" s="1"/>
      <c r="N399" s="1"/>
      <c r="O399" s="1"/>
    </row>
    <row r="400" spans="1:15" ht="192" x14ac:dyDescent="0.35">
      <c r="A400" s="1" t="s">
        <v>1098</v>
      </c>
      <c r="B400" s="1"/>
      <c r="C400" s="1" t="s">
        <v>1098</v>
      </c>
      <c r="D400" s="1" t="s">
        <v>1106</v>
      </c>
      <c r="E400" s="1" t="s">
        <v>1120</v>
      </c>
      <c r="F400" s="1">
        <v>10036084</v>
      </c>
      <c r="G400" s="1" t="s">
        <v>1121</v>
      </c>
      <c r="H400" s="1">
        <v>710147008</v>
      </c>
      <c r="I400" s="1" t="s">
        <v>1122</v>
      </c>
      <c r="J400" s="1"/>
      <c r="K400" s="1" t="s">
        <v>15</v>
      </c>
      <c r="L400" s="1"/>
      <c r="M400" s="1"/>
      <c r="N400" s="1"/>
      <c r="O400" s="1"/>
    </row>
    <row r="401" spans="1:15" ht="132" x14ac:dyDescent="0.35">
      <c r="A401" s="1" t="s">
        <v>1098</v>
      </c>
      <c r="B401" s="1"/>
      <c r="C401" s="1" t="s">
        <v>1098</v>
      </c>
      <c r="D401" s="1" t="s">
        <v>1106</v>
      </c>
      <c r="E401" s="1" t="s">
        <v>1123</v>
      </c>
      <c r="F401" s="1">
        <v>10026404</v>
      </c>
      <c r="G401" s="1" t="s">
        <v>1124</v>
      </c>
      <c r="H401" s="1">
        <v>710910007</v>
      </c>
      <c r="I401" s="1" t="s">
        <v>1125</v>
      </c>
      <c r="J401" s="1"/>
      <c r="K401" s="1" t="s">
        <v>15</v>
      </c>
      <c r="L401" s="1"/>
      <c r="M401" s="1"/>
      <c r="N401" s="1"/>
      <c r="O401" s="1"/>
    </row>
    <row r="402" spans="1:15" ht="132" x14ac:dyDescent="0.35">
      <c r="A402" s="1" t="s">
        <v>1098</v>
      </c>
      <c r="B402" s="1"/>
      <c r="C402" s="1" t="s">
        <v>1098</v>
      </c>
      <c r="D402" s="1" t="s">
        <v>1106</v>
      </c>
      <c r="E402" s="1" t="s">
        <v>1126</v>
      </c>
      <c r="F402" s="1">
        <v>10030953</v>
      </c>
      <c r="G402" s="1" t="s">
        <v>1127</v>
      </c>
      <c r="H402" s="1">
        <v>709764001</v>
      </c>
      <c r="I402" s="1" t="s">
        <v>1128</v>
      </c>
      <c r="J402" s="1"/>
      <c r="K402" s="1" t="s">
        <v>15</v>
      </c>
      <c r="L402" s="1"/>
      <c r="M402" s="1"/>
      <c r="N402" s="1"/>
      <c r="O402" s="1"/>
    </row>
    <row r="403" spans="1:15" ht="228" x14ac:dyDescent="0.35">
      <c r="A403" s="1" t="s">
        <v>1098</v>
      </c>
      <c r="B403" s="1"/>
      <c r="C403" s="1" t="s">
        <v>1098</v>
      </c>
      <c r="D403" s="1" t="s">
        <v>1106</v>
      </c>
      <c r="E403" s="1" t="s">
        <v>1129</v>
      </c>
      <c r="F403" s="1">
        <v>10044963</v>
      </c>
      <c r="G403" s="1" t="s">
        <v>1130</v>
      </c>
      <c r="H403" s="1">
        <v>313070006</v>
      </c>
      <c r="I403" s="1" t="s">
        <v>1131</v>
      </c>
      <c r="J403" s="1"/>
      <c r="K403" s="1" t="s">
        <v>15</v>
      </c>
      <c r="L403" s="1"/>
      <c r="M403" s="1"/>
      <c r="N403" s="1"/>
      <c r="O403" s="1"/>
    </row>
    <row r="404" spans="1:15" ht="216" x14ac:dyDescent="0.35">
      <c r="A404" s="1" t="s">
        <v>1098</v>
      </c>
      <c r="B404" s="1"/>
      <c r="C404" s="1" t="s">
        <v>1098</v>
      </c>
      <c r="D404" s="1" t="s">
        <v>1106</v>
      </c>
      <c r="E404" s="1" t="s">
        <v>1132</v>
      </c>
      <c r="F404" s="1">
        <v>10052007</v>
      </c>
      <c r="G404" s="1" t="s">
        <v>1133</v>
      </c>
      <c r="H404" s="1">
        <v>1172623006</v>
      </c>
      <c r="I404" s="1" t="s">
        <v>1134</v>
      </c>
      <c r="J404" s="1"/>
      <c r="K404" s="1" t="s">
        <v>15</v>
      </c>
      <c r="L404" s="1"/>
      <c r="M404" s="1"/>
      <c r="N404" s="1"/>
      <c r="O404" s="1"/>
    </row>
    <row r="405" spans="1:15" ht="204" x14ac:dyDescent="0.35">
      <c r="A405" s="1" t="s">
        <v>1098</v>
      </c>
      <c r="B405" s="1"/>
      <c r="C405" s="1" t="s">
        <v>1098</v>
      </c>
      <c r="D405" s="1" t="s">
        <v>1106</v>
      </c>
      <c r="E405" s="1" t="s">
        <v>1135</v>
      </c>
      <c r="F405" s="1">
        <v>10024953</v>
      </c>
      <c r="G405" s="1" t="s">
        <v>147</v>
      </c>
      <c r="H405" s="1">
        <v>385894001</v>
      </c>
      <c r="I405" s="1" t="s">
        <v>148</v>
      </c>
      <c r="J405" s="1"/>
      <c r="K405" s="1" t="s">
        <v>15</v>
      </c>
      <c r="L405" s="1"/>
      <c r="M405" s="1"/>
      <c r="N405" s="1"/>
      <c r="O405" s="1"/>
    </row>
    <row r="406" spans="1:15" ht="132" x14ac:dyDescent="0.35">
      <c r="A406" s="1" t="s">
        <v>1098</v>
      </c>
      <c r="B406" s="1"/>
      <c r="C406" s="1" t="s">
        <v>1098</v>
      </c>
      <c r="D406" s="1" t="s">
        <v>1106</v>
      </c>
      <c r="E406" s="1" t="s">
        <v>1136</v>
      </c>
      <c r="F406" s="1">
        <v>10044651</v>
      </c>
      <c r="G406" s="1" t="s">
        <v>1137</v>
      </c>
      <c r="H406" s="1">
        <v>223464006</v>
      </c>
      <c r="I406" s="1" t="s">
        <v>1138</v>
      </c>
      <c r="J406" s="1"/>
      <c r="K406" s="1" t="s">
        <v>15</v>
      </c>
      <c r="L406" s="1"/>
      <c r="M406" s="1"/>
      <c r="N406" s="1"/>
      <c r="O406" s="1"/>
    </row>
    <row r="407" spans="1:15" ht="144" x14ac:dyDescent="0.35">
      <c r="A407" s="1" t="s">
        <v>1098</v>
      </c>
      <c r="B407" s="1"/>
      <c r="C407" s="1" t="s">
        <v>1098</v>
      </c>
      <c r="D407" s="1" t="s">
        <v>1106</v>
      </c>
      <c r="E407" s="1" t="s">
        <v>1139</v>
      </c>
      <c r="F407" s="1">
        <v>10024417</v>
      </c>
      <c r="G407" s="1" t="s">
        <v>1140</v>
      </c>
      <c r="H407" s="1">
        <v>711115006</v>
      </c>
      <c r="I407" s="1" t="s">
        <v>1141</v>
      </c>
      <c r="J407" s="1"/>
      <c r="K407" s="1" t="s">
        <v>15</v>
      </c>
      <c r="L407" s="1"/>
      <c r="M407" s="1"/>
      <c r="N407" s="1"/>
      <c r="O407" s="1"/>
    </row>
    <row r="408" spans="1:15" ht="132" x14ac:dyDescent="0.35">
      <c r="A408" s="1" t="s">
        <v>1098</v>
      </c>
      <c r="B408" s="1"/>
      <c r="C408" s="1" t="s">
        <v>1098</v>
      </c>
      <c r="D408" s="1" t="s">
        <v>1106</v>
      </c>
      <c r="E408" s="1" t="s">
        <v>1142</v>
      </c>
      <c r="F408" s="1">
        <v>10038257</v>
      </c>
      <c r="G408" s="1" t="s">
        <v>1143</v>
      </c>
      <c r="H408" s="1">
        <v>710913009</v>
      </c>
      <c r="I408" s="1" t="s">
        <v>1144</v>
      </c>
      <c r="J408" s="1"/>
      <c r="K408" s="1" t="s">
        <v>15</v>
      </c>
      <c r="L408" s="1"/>
      <c r="M408" s="1"/>
      <c r="N408" s="1"/>
      <c r="O408" s="1"/>
    </row>
    <row r="409" spans="1:15" ht="264" x14ac:dyDescent="0.35">
      <c r="A409" s="1" t="s">
        <v>1098</v>
      </c>
      <c r="B409" s="1"/>
      <c r="C409" s="1" t="s">
        <v>1098</v>
      </c>
      <c r="D409" s="1" t="s">
        <v>1106</v>
      </c>
      <c r="E409" s="1" t="s">
        <v>1145</v>
      </c>
      <c r="F409" s="1">
        <v>10011527</v>
      </c>
      <c r="G409" s="1" t="s">
        <v>1146</v>
      </c>
      <c r="H409" s="1">
        <v>372061000</v>
      </c>
      <c r="I409" s="1" t="s">
        <v>1147</v>
      </c>
      <c r="J409" s="1"/>
      <c r="K409" s="1" t="s">
        <v>15</v>
      </c>
      <c r="L409" s="1"/>
      <c r="M409" s="1"/>
      <c r="N409" s="1"/>
      <c r="O409" s="1"/>
    </row>
    <row r="410" spans="1:15" ht="132" x14ac:dyDescent="0.35">
      <c r="A410" s="1" t="s">
        <v>1098</v>
      </c>
      <c r="B410" s="1"/>
      <c r="C410" s="1" t="s">
        <v>1098</v>
      </c>
      <c r="D410" s="1" t="s">
        <v>1106</v>
      </c>
      <c r="E410" s="1" t="s">
        <v>1148</v>
      </c>
      <c r="F410" s="1"/>
      <c r="G410" s="1"/>
      <c r="H410" s="1"/>
      <c r="I410" s="1"/>
      <c r="J410" s="1"/>
      <c r="K410" s="1" t="s">
        <v>15</v>
      </c>
      <c r="L410" s="1"/>
      <c r="M410" s="1"/>
      <c r="N410" s="1"/>
      <c r="O410" s="1"/>
    </row>
    <row r="411" spans="1:15" ht="132" x14ac:dyDescent="0.35">
      <c r="A411" s="1" t="s">
        <v>1098</v>
      </c>
      <c r="B411" s="1"/>
      <c r="C411" s="1" t="s">
        <v>1098</v>
      </c>
      <c r="D411" s="1" t="s">
        <v>1106</v>
      </c>
      <c r="E411" s="1" t="s">
        <v>1149</v>
      </c>
      <c r="F411" s="1">
        <v>10038014</v>
      </c>
      <c r="G411" s="1" t="s">
        <v>1150</v>
      </c>
      <c r="H411" s="1">
        <v>710844004</v>
      </c>
      <c r="I411" s="1" t="s">
        <v>1151</v>
      </c>
      <c r="J411" s="1"/>
      <c r="K411" s="1" t="s">
        <v>15</v>
      </c>
      <c r="L411" s="1"/>
      <c r="M411" s="1"/>
      <c r="N411" s="1"/>
      <c r="O411" s="1"/>
    </row>
    <row r="412" spans="1:15" ht="132" x14ac:dyDescent="0.35">
      <c r="A412" s="1" t="s">
        <v>1098</v>
      </c>
      <c r="B412" s="1"/>
      <c r="C412" s="1" t="s">
        <v>1098</v>
      </c>
      <c r="D412" s="1" t="s">
        <v>1106</v>
      </c>
      <c r="E412" s="1" t="s">
        <v>1152</v>
      </c>
      <c r="F412" s="1"/>
      <c r="G412" s="1"/>
      <c r="H412" s="1"/>
      <c r="I412" s="1"/>
      <c r="J412" s="1"/>
      <c r="K412" s="1" t="s">
        <v>15</v>
      </c>
      <c r="L412" s="1"/>
      <c r="M412" s="1"/>
      <c r="N412" s="1"/>
      <c r="O412" s="1"/>
    </row>
    <row r="413" spans="1:15" ht="96" x14ac:dyDescent="0.35">
      <c r="A413" s="1" t="s">
        <v>1098</v>
      </c>
      <c r="B413" s="1"/>
      <c r="C413" s="1" t="s">
        <v>1098</v>
      </c>
      <c r="D413" s="1" t="s">
        <v>1153</v>
      </c>
      <c r="E413" s="1" t="s">
        <v>1154</v>
      </c>
      <c r="F413" s="1">
        <v>10027067</v>
      </c>
      <c r="G413" s="1" t="s">
        <v>1155</v>
      </c>
      <c r="H413" s="1">
        <v>386444001</v>
      </c>
      <c r="I413" s="1" t="s">
        <v>1156</v>
      </c>
      <c r="J413" s="1"/>
      <c r="K413" s="1" t="s">
        <v>10</v>
      </c>
      <c r="L413" s="1"/>
      <c r="M413" s="1"/>
      <c r="N413" s="1"/>
      <c r="O413" s="1"/>
    </row>
    <row r="414" spans="1:15" ht="96" x14ac:dyDescent="0.35">
      <c r="A414" s="1" t="s">
        <v>1098</v>
      </c>
      <c r="B414" s="1"/>
      <c r="C414" s="1" t="s">
        <v>1098</v>
      </c>
      <c r="D414" s="1" t="s">
        <v>1153</v>
      </c>
      <c r="E414" s="1" t="s">
        <v>1157</v>
      </c>
      <c r="F414" s="1">
        <v>10030768</v>
      </c>
      <c r="G414" s="1" t="s">
        <v>1158</v>
      </c>
      <c r="H414" s="1">
        <v>105408001</v>
      </c>
      <c r="I414" s="1" t="s">
        <v>1159</v>
      </c>
      <c r="J414" s="1"/>
      <c r="K414" s="1" t="s">
        <v>10</v>
      </c>
      <c r="L414" s="1"/>
      <c r="M414" s="1"/>
      <c r="N414" s="1"/>
      <c r="O414" s="1"/>
    </row>
    <row r="415" spans="1:15" ht="192" x14ac:dyDescent="0.35">
      <c r="A415" s="1" t="s">
        <v>1098</v>
      </c>
      <c r="B415" s="1"/>
      <c r="C415" s="1" t="s">
        <v>1098</v>
      </c>
      <c r="D415" s="1" t="s">
        <v>1153</v>
      </c>
      <c r="E415" s="1" t="s">
        <v>1160</v>
      </c>
      <c r="F415" s="1">
        <v>10038300</v>
      </c>
      <c r="G415" s="1" t="s">
        <v>1161</v>
      </c>
      <c r="H415" s="1">
        <v>710127000</v>
      </c>
      <c r="I415" s="1" t="s">
        <v>1162</v>
      </c>
      <c r="J415" s="1"/>
      <c r="K415" s="1" t="s">
        <v>10</v>
      </c>
      <c r="L415" s="1"/>
      <c r="M415" s="1"/>
      <c r="N415" s="1"/>
      <c r="O415" s="1"/>
    </row>
    <row r="416" spans="1:15" ht="108" x14ac:dyDescent="0.35">
      <c r="A416" s="1" t="s">
        <v>1098</v>
      </c>
      <c r="B416" s="1"/>
      <c r="C416" s="1" t="s">
        <v>1098</v>
      </c>
      <c r="D416" s="1" t="s">
        <v>1153</v>
      </c>
      <c r="E416" s="1" t="s">
        <v>1163</v>
      </c>
      <c r="F416" s="1">
        <v>10024591</v>
      </c>
      <c r="G416" s="1" t="s">
        <v>1164</v>
      </c>
      <c r="H416" s="1">
        <v>710821002</v>
      </c>
      <c r="I416" s="1" t="s">
        <v>1165</v>
      </c>
      <c r="J416" s="1"/>
      <c r="K416" s="1" t="s">
        <v>10</v>
      </c>
      <c r="L416" s="1"/>
      <c r="M416" s="1"/>
      <c r="N416" s="1"/>
      <c r="O416" s="1"/>
    </row>
    <row r="417" spans="1:15" ht="108" x14ac:dyDescent="0.35">
      <c r="A417" s="1" t="s">
        <v>1098</v>
      </c>
      <c r="B417" s="1"/>
      <c r="C417" s="1" t="s">
        <v>1098</v>
      </c>
      <c r="D417" s="1" t="s">
        <v>1153</v>
      </c>
      <c r="E417" s="1" t="s">
        <v>1166</v>
      </c>
      <c r="F417" s="1">
        <v>10046800</v>
      </c>
      <c r="G417" s="1" t="s">
        <v>1167</v>
      </c>
      <c r="H417" s="1">
        <v>370813004</v>
      </c>
      <c r="I417" s="1" t="s">
        <v>1168</v>
      </c>
      <c r="J417" s="1"/>
      <c r="K417" s="1" t="s">
        <v>10</v>
      </c>
      <c r="L417" s="1"/>
      <c r="M417" s="1"/>
      <c r="N417" s="1"/>
      <c r="O417" s="1"/>
    </row>
    <row r="418" spans="1:15" ht="108" x14ac:dyDescent="0.35">
      <c r="A418" s="1" t="s">
        <v>1098</v>
      </c>
      <c r="B418" s="1"/>
      <c r="C418" s="1" t="s">
        <v>1098</v>
      </c>
      <c r="D418" s="1" t="s">
        <v>1153</v>
      </c>
      <c r="E418" s="1" t="s">
        <v>1169</v>
      </c>
      <c r="F418" s="1">
        <v>10026208</v>
      </c>
      <c r="G418" s="1" t="s">
        <v>1170</v>
      </c>
      <c r="H418" s="1">
        <v>710199005</v>
      </c>
      <c r="I418" s="1" t="s">
        <v>1171</v>
      </c>
      <c r="J418" s="1"/>
      <c r="K418" s="1" t="s">
        <v>10</v>
      </c>
      <c r="L418" s="1"/>
      <c r="M418" s="1"/>
      <c r="N418" s="1"/>
      <c r="O418" s="1"/>
    </row>
    <row r="419" spans="1:15" ht="84" x14ac:dyDescent="0.35">
      <c r="A419" s="1" t="s">
        <v>1098</v>
      </c>
      <c r="B419" s="1"/>
      <c r="C419" s="1" t="s">
        <v>1098</v>
      </c>
      <c r="D419" s="1" t="s">
        <v>1153</v>
      </c>
      <c r="E419" s="1" t="s">
        <v>1172</v>
      </c>
      <c r="F419" s="1">
        <v>10031062</v>
      </c>
      <c r="G419" s="1" t="s">
        <v>1173</v>
      </c>
      <c r="H419" s="1">
        <v>409063005</v>
      </c>
      <c r="I419" s="1" t="s">
        <v>1174</v>
      </c>
      <c r="J419" s="1"/>
      <c r="K419" s="1" t="s">
        <v>10</v>
      </c>
      <c r="L419" s="1"/>
      <c r="M419" s="1"/>
      <c r="N419" s="1"/>
      <c r="O419" s="1"/>
    </row>
    <row r="420" spans="1:15" ht="228" x14ac:dyDescent="0.35">
      <c r="A420" s="1" t="s">
        <v>1098</v>
      </c>
      <c r="B420" s="1"/>
      <c r="C420" s="1" t="s">
        <v>1098</v>
      </c>
      <c r="D420" s="1" t="s">
        <v>1153</v>
      </c>
      <c r="E420" s="1" t="s">
        <v>1175</v>
      </c>
      <c r="F420" s="1">
        <v>10039416</v>
      </c>
      <c r="G420" s="1" t="s">
        <v>1176</v>
      </c>
      <c r="H420" s="1">
        <v>225971008</v>
      </c>
      <c r="I420" s="1" t="s">
        <v>1177</v>
      </c>
      <c r="J420" s="1"/>
      <c r="K420" s="1" t="s">
        <v>10</v>
      </c>
      <c r="L420" s="1"/>
      <c r="M420" s="1"/>
      <c r="N420" s="1"/>
      <c r="O420" s="1"/>
    </row>
    <row r="421" spans="1:15" ht="96" x14ac:dyDescent="0.35">
      <c r="A421" s="1" t="s">
        <v>1098</v>
      </c>
      <c r="B421" s="1"/>
      <c r="C421" s="1" t="s">
        <v>1098</v>
      </c>
      <c r="D421" s="1" t="s">
        <v>1153</v>
      </c>
      <c r="E421" s="1" t="s">
        <v>1178</v>
      </c>
      <c r="F421" s="1">
        <v>10026212</v>
      </c>
      <c r="G421" s="1" t="s">
        <v>1179</v>
      </c>
      <c r="H421" s="1">
        <v>711030000</v>
      </c>
      <c r="I421" s="1" t="s">
        <v>1180</v>
      </c>
      <c r="J421" s="1"/>
      <c r="K421" s="1" t="s">
        <v>10</v>
      </c>
      <c r="L421" s="1"/>
      <c r="M421" s="1"/>
      <c r="N421" s="1"/>
      <c r="O421" s="1"/>
    </row>
    <row r="422" spans="1:15" ht="120" x14ac:dyDescent="0.35">
      <c r="A422" s="1" t="s">
        <v>1098</v>
      </c>
      <c r="B422" s="1"/>
      <c r="C422" s="1" t="s">
        <v>1098</v>
      </c>
      <c r="D422" s="1" t="s">
        <v>1153</v>
      </c>
      <c r="E422" s="1" t="s">
        <v>1181</v>
      </c>
      <c r="F422" s="1">
        <v>10038699</v>
      </c>
      <c r="G422" s="1" t="s">
        <v>1182</v>
      </c>
      <c r="H422" s="1">
        <v>410304007</v>
      </c>
      <c r="I422" s="1" t="s">
        <v>1183</v>
      </c>
      <c r="J422" s="1"/>
      <c r="K422" s="1" t="s">
        <v>10</v>
      </c>
      <c r="L422" s="1"/>
      <c r="M422" s="1"/>
      <c r="N422" s="1"/>
      <c r="O422" s="1"/>
    </row>
    <row r="423" spans="1:15" ht="156" x14ac:dyDescent="0.35">
      <c r="A423" s="1" t="s">
        <v>1098</v>
      </c>
      <c r="B423" s="1"/>
      <c r="C423" s="1" t="s">
        <v>1098</v>
      </c>
      <c r="D423" s="1" t="s">
        <v>1153</v>
      </c>
      <c r="E423" s="1" t="s">
        <v>1184</v>
      </c>
      <c r="F423" s="1">
        <v>10026174</v>
      </c>
      <c r="G423" s="1" t="s">
        <v>1185</v>
      </c>
      <c r="H423" s="1">
        <v>710912004</v>
      </c>
      <c r="I423" s="1" t="s">
        <v>1186</v>
      </c>
      <c r="J423" s="1"/>
      <c r="K423" s="1" t="s">
        <v>10</v>
      </c>
      <c r="L423" s="1"/>
      <c r="M423" s="1"/>
      <c r="N423" s="1"/>
      <c r="O423" s="1"/>
    </row>
    <row r="424" spans="1:15" ht="228" x14ac:dyDescent="0.35">
      <c r="A424" s="1" t="s">
        <v>1098</v>
      </c>
      <c r="B424" s="1"/>
      <c r="C424" s="1" t="s">
        <v>1098</v>
      </c>
      <c r="D424" s="1" t="s">
        <v>1153</v>
      </c>
      <c r="E424" s="1" t="s">
        <v>1187</v>
      </c>
      <c r="F424" s="1">
        <v>10036078</v>
      </c>
      <c r="G424" s="1" t="s">
        <v>1188</v>
      </c>
      <c r="H424" s="1">
        <v>710149006</v>
      </c>
      <c r="I424" s="1" t="s">
        <v>1189</v>
      </c>
      <c r="J424" s="1"/>
      <c r="K424" s="1" t="s">
        <v>10</v>
      </c>
      <c r="L424" s="1"/>
      <c r="M424" s="1"/>
      <c r="N424" s="1"/>
      <c r="O424" s="1"/>
    </row>
    <row r="425" spans="1:15" ht="156" x14ac:dyDescent="0.35">
      <c r="A425" s="1" t="s">
        <v>1098</v>
      </c>
      <c r="B425" s="1"/>
      <c r="C425" s="1" t="s">
        <v>1098</v>
      </c>
      <c r="D425" s="1" t="s">
        <v>1153</v>
      </c>
      <c r="E425" s="1" t="s">
        <v>1190</v>
      </c>
      <c r="F425" s="1"/>
      <c r="G425" s="1"/>
      <c r="H425" s="1"/>
      <c r="I425" s="1"/>
      <c r="J425" s="1"/>
      <c r="K425" s="1" t="s">
        <v>10</v>
      </c>
      <c r="L425" s="1"/>
      <c r="M425" s="1"/>
      <c r="N425" s="1"/>
      <c r="O425" s="1"/>
    </row>
    <row r="426" spans="1:15" ht="204" x14ac:dyDescent="0.35">
      <c r="A426" s="1" t="s">
        <v>1191</v>
      </c>
      <c r="B426" s="1" t="s">
        <v>1098</v>
      </c>
      <c r="C426" s="1" t="s">
        <v>1098</v>
      </c>
      <c r="D426" s="1" t="s">
        <v>1153</v>
      </c>
      <c r="E426" s="1" t="s">
        <v>1192</v>
      </c>
      <c r="F426" s="1"/>
      <c r="G426" s="1"/>
      <c r="H426" s="1"/>
      <c r="I426" s="1"/>
      <c r="J426" s="1"/>
      <c r="K426" s="1"/>
      <c r="L426" s="1"/>
      <c r="M426" s="1"/>
      <c r="N426" s="1"/>
      <c r="O426" s="1"/>
    </row>
    <row r="427" spans="1:15" ht="96" x14ac:dyDescent="0.35">
      <c r="A427" s="1" t="s">
        <v>1193</v>
      </c>
      <c r="B427" s="1"/>
      <c r="C427" s="1" t="s">
        <v>1193</v>
      </c>
      <c r="D427" s="1" t="s">
        <v>1194</v>
      </c>
      <c r="E427" s="1" t="s">
        <v>1195</v>
      </c>
      <c r="F427" s="1" t="s">
        <v>1196</v>
      </c>
      <c r="G427" s="1" t="s">
        <v>1197</v>
      </c>
      <c r="H427" s="1" t="s">
        <v>1198</v>
      </c>
      <c r="I427" s="1" t="s">
        <v>1199</v>
      </c>
      <c r="J427" s="1"/>
      <c r="K427" s="1" t="s">
        <v>56</v>
      </c>
      <c r="L427" s="1"/>
      <c r="M427" s="1"/>
      <c r="N427" s="1"/>
      <c r="O427" s="1"/>
    </row>
    <row r="428" spans="1:15" ht="96" x14ac:dyDescent="0.35">
      <c r="A428" s="1" t="s">
        <v>1193</v>
      </c>
      <c r="B428" s="1"/>
      <c r="C428" s="1" t="s">
        <v>1193</v>
      </c>
      <c r="D428" s="1" t="s">
        <v>1194</v>
      </c>
      <c r="E428" s="1" t="s">
        <v>1200</v>
      </c>
      <c r="F428" s="1" t="s">
        <v>1201</v>
      </c>
      <c r="G428" s="1" t="s">
        <v>1197</v>
      </c>
      <c r="H428" s="1" t="s">
        <v>1202</v>
      </c>
      <c r="I428" s="1" t="s">
        <v>1199</v>
      </c>
      <c r="J428" s="1"/>
      <c r="K428" s="1" t="s">
        <v>56</v>
      </c>
      <c r="L428" s="1"/>
      <c r="M428" s="1"/>
      <c r="N428" s="1"/>
      <c r="O428" s="1"/>
    </row>
    <row r="429" spans="1:15" ht="96" x14ac:dyDescent="0.35">
      <c r="A429" s="1" t="s">
        <v>1193</v>
      </c>
      <c r="B429" s="1"/>
      <c r="C429" s="1" t="s">
        <v>1193</v>
      </c>
      <c r="D429" s="1" t="s">
        <v>1203</v>
      </c>
      <c r="E429" s="1" t="s">
        <v>1204</v>
      </c>
      <c r="F429" s="1" t="s">
        <v>1205</v>
      </c>
      <c r="G429" s="1" t="s">
        <v>1197</v>
      </c>
      <c r="H429" s="1" t="s">
        <v>1206</v>
      </c>
      <c r="I429" s="1" t="s">
        <v>1199</v>
      </c>
      <c r="J429" s="1"/>
      <c r="K429" s="1" t="s">
        <v>56</v>
      </c>
      <c r="L429" s="1"/>
      <c r="M429" s="1"/>
      <c r="N429" s="1"/>
      <c r="O429" s="1"/>
    </row>
    <row r="430" spans="1:15" ht="96" x14ac:dyDescent="0.35">
      <c r="A430" s="1" t="s">
        <v>1193</v>
      </c>
      <c r="B430" s="1"/>
      <c r="C430" s="1" t="s">
        <v>1193</v>
      </c>
      <c r="D430" s="1" t="s">
        <v>1203</v>
      </c>
      <c r="E430" s="1" t="s">
        <v>1207</v>
      </c>
      <c r="F430" s="1" t="s">
        <v>1208</v>
      </c>
      <c r="G430" s="1" t="s">
        <v>1197</v>
      </c>
      <c r="H430" s="1" t="s">
        <v>1209</v>
      </c>
      <c r="I430" s="1" t="s">
        <v>1199</v>
      </c>
      <c r="J430" s="1"/>
      <c r="K430" s="1" t="s">
        <v>56</v>
      </c>
      <c r="L430" s="1"/>
      <c r="M430" s="1"/>
      <c r="N430" s="1"/>
      <c r="O430" s="1"/>
    </row>
    <row r="431" spans="1:15" ht="84" x14ac:dyDescent="0.35">
      <c r="A431" s="1" t="s">
        <v>1193</v>
      </c>
      <c r="B431" s="1"/>
      <c r="C431" s="1" t="s">
        <v>1193</v>
      </c>
      <c r="D431" s="1" t="s">
        <v>1203</v>
      </c>
      <c r="E431" s="1" t="s">
        <v>1210</v>
      </c>
      <c r="F431" s="1" t="s">
        <v>1211</v>
      </c>
      <c r="G431" s="1" t="s">
        <v>1197</v>
      </c>
      <c r="H431" s="1" t="s">
        <v>1212</v>
      </c>
      <c r="I431" s="1" t="s">
        <v>1199</v>
      </c>
      <c r="J431" s="1"/>
      <c r="K431" s="1" t="s">
        <v>56</v>
      </c>
      <c r="L431" s="1"/>
      <c r="M431" s="1"/>
      <c r="N431" s="1"/>
      <c r="O431" s="1"/>
    </row>
    <row r="432" spans="1:15" ht="108" x14ac:dyDescent="0.35">
      <c r="A432" s="1" t="s">
        <v>1193</v>
      </c>
      <c r="B432" s="1"/>
      <c r="C432" s="1" t="s">
        <v>1193</v>
      </c>
      <c r="D432" s="1" t="s">
        <v>1203</v>
      </c>
      <c r="E432" s="1" t="s">
        <v>1213</v>
      </c>
      <c r="F432" s="1" t="s">
        <v>1214</v>
      </c>
      <c r="G432" s="1" t="s">
        <v>1197</v>
      </c>
      <c r="H432" s="1" t="s">
        <v>1215</v>
      </c>
      <c r="I432" s="1" t="s">
        <v>1199</v>
      </c>
      <c r="J432" s="1"/>
      <c r="K432" s="1" t="s">
        <v>56</v>
      </c>
      <c r="L432" s="1"/>
      <c r="M432" s="1"/>
      <c r="N432" s="1"/>
      <c r="O432" s="1"/>
    </row>
    <row r="433" spans="1:15" ht="360" x14ac:dyDescent="0.35">
      <c r="A433" s="1" t="s">
        <v>1193</v>
      </c>
      <c r="B433" s="1"/>
      <c r="C433" s="1" t="s">
        <v>1193</v>
      </c>
      <c r="D433" s="1" t="s">
        <v>1216</v>
      </c>
      <c r="E433" s="1" t="s">
        <v>1217</v>
      </c>
      <c r="F433" s="1" t="s">
        <v>1218</v>
      </c>
      <c r="G433" s="1" t="s">
        <v>1219</v>
      </c>
      <c r="H433" s="1" t="s">
        <v>1220</v>
      </c>
      <c r="I433" s="1" t="s">
        <v>1221</v>
      </c>
      <c r="J433" s="1"/>
      <c r="K433" s="1" t="s">
        <v>56</v>
      </c>
      <c r="L433" s="1" t="s">
        <v>1222</v>
      </c>
      <c r="M433" s="1"/>
      <c r="N433" s="1"/>
      <c r="O433" s="1"/>
    </row>
    <row r="434" spans="1:15" ht="132" x14ac:dyDescent="0.35">
      <c r="A434" s="1" t="s">
        <v>1193</v>
      </c>
      <c r="B434" s="1"/>
      <c r="C434" s="1" t="s">
        <v>1193</v>
      </c>
      <c r="D434" s="1" t="s">
        <v>1216</v>
      </c>
      <c r="E434" s="1" t="s">
        <v>1223</v>
      </c>
      <c r="F434" s="1">
        <v>10044861</v>
      </c>
      <c r="G434" s="1" t="s">
        <v>1224</v>
      </c>
      <c r="H434" s="1">
        <v>409025002</v>
      </c>
      <c r="I434" s="1" t="s">
        <v>1225</v>
      </c>
      <c r="J434" s="1"/>
      <c r="K434" s="1" t="s">
        <v>56</v>
      </c>
      <c r="L434" s="1"/>
      <c r="M434" s="1"/>
      <c r="N434" s="1"/>
      <c r="O434" s="1"/>
    </row>
    <row r="435" spans="1:15" ht="96" x14ac:dyDescent="0.35">
      <c r="A435" s="1" t="s">
        <v>1193</v>
      </c>
      <c r="B435" s="1"/>
      <c r="C435" s="1" t="s">
        <v>1193</v>
      </c>
      <c r="D435" s="1" t="s">
        <v>1216</v>
      </c>
      <c r="E435" s="1" t="s">
        <v>1226</v>
      </c>
      <c r="F435" s="1">
        <v>10036646</v>
      </c>
      <c r="G435" s="1" t="s">
        <v>1227</v>
      </c>
      <c r="H435" s="1">
        <v>710976005</v>
      </c>
      <c r="I435" s="1" t="s">
        <v>1228</v>
      </c>
      <c r="J435" s="1"/>
      <c r="K435" s="1" t="s">
        <v>56</v>
      </c>
      <c r="L435" s="1"/>
      <c r="M435" s="1"/>
      <c r="N435" s="1"/>
      <c r="O435" s="1"/>
    </row>
    <row r="436" spans="1:15" ht="96" x14ac:dyDescent="0.35">
      <c r="A436" s="1" t="s">
        <v>1193</v>
      </c>
      <c r="B436" s="1"/>
      <c r="C436" s="1" t="s">
        <v>1193</v>
      </c>
      <c r="D436" s="1" t="s">
        <v>1216</v>
      </c>
      <c r="E436" s="1" t="s">
        <v>1229</v>
      </c>
      <c r="F436" s="1">
        <v>10036647</v>
      </c>
      <c r="G436" s="1" t="s">
        <v>1227</v>
      </c>
      <c r="H436" s="1">
        <v>710976006</v>
      </c>
      <c r="I436" s="1" t="s">
        <v>1228</v>
      </c>
      <c r="J436" s="1"/>
      <c r="K436" s="1" t="s">
        <v>56</v>
      </c>
      <c r="L436" s="1"/>
      <c r="M436" s="1"/>
      <c r="N436" s="1"/>
      <c r="O436" s="1"/>
    </row>
    <row r="437" spans="1:15" ht="108" x14ac:dyDescent="0.35">
      <c r="A437" s="1" t="s">
        <v>1193</v>
      </c>
      <c r="B437" s="1"/>
      <c r="C437" s="1" t="s">
        <v>1193</v>
      </c>
      <c r="D437" s="1" t="s">
        <v>1216</v>
      </c>
      <c r="E437" s="1" t="s">
        <v>1230</v>
      </c>
      <c r="F437" s="1">
        <v>10036648</v>
      </c>
      <c r="G437" s="1" t="s">
        <v>1227</v>
      </c>
      <c r="H437" s="1">
        <v>710976007</v>
      </c>
      <c r="I437" s="1" t="s">
        <v>1228</v>
      </c>
      <c r="J437" s="1"/>
      <c r="K437" s="1" t="s">
        <v>56</v>
      </c>
      <c r="L437" s="1"/>
      <c r="M437" s="1"/>
      <c r="N437" s="1"/>
      <c r="O437" s="1"/>
    </row>
    <row r="438" spans="1:15" ht="132" x14ac:dyDescent="0.35">
      <c r="A438" s="1" t="s">
        <v>1193</v>
      </c>
      <c r="B438" s="1"/>
      <c r="C438" s="1" t="s">
        <v>1193</v>
      </c>
      <c r="D438" s="1" t="s">
        <v>1231</v>
      </c>
      <c r="E438" s="1" t="s">
        <v>1232</v>
      </c>
      <c r="F438" s="1">
        <v>10036649</v>
      </c>
      <c r="G438" s="1" t="s">
        <v>1227</v>
      </c>
      <c r="H438" s="1">
        <v>710976008</v>
      </c>
      <c r="I438" s="1" t="s">
        <v>1228</v>
      </c>
      <c r="J438" s="1"/>
      <c r="K438" s="1" t="s">
        <v>56</v>
      </c>
      <c r="L438" s="1"/>
      <c r="M438" s="1"/>
      <c r="N438" s="1"/>
      <c r="O438" s="1"/>
    </row>
    <row r="439" spans="1:15" ht="60" x14ac:dyDescent="0.35">
      <c r="A439" s="1" t="s">
        <v>1193</v>
      </c>
      <c r="B439" s="1"/>
      <c r="C439" s="1" t="s">
        <v>1193</v>
      </c>
      <c r="D439" s="1" t="s">
        <v>1233</v>
      </c>
      <c r="E439" s="1" t="s">
        <v>1234</v>
      </c>
      <c r="F439" s="1">
        <v>10031674</v>
      </c>
      <c r="G439" s="1" t="s">
        <v>1235</v>
      </c>
      <c r="H439" s="1">
        <v>710971000</v>
      </c>
      <c r="I439" s="1" t="s">
        <v>1236</v>
      </c>
      <c r="J439" s="1"/>
      <c r="K439" s="1" t="s">
        <v>56</v>
      </c>
      <c r="L439" s="1"/>
      <c r="M439" s="1"/>
      <c r="N439" s="1"/>
      <c r="O439" s="1"/>
    </row>
    <row r="440" spans="1:15" ht="72" x14ac:dyDescent="0.35">
      <c r="A440" s="1" t="s">
        <v>1193</v>
      </c>
      <c r="B440" s="1"/>
      <c r="C440" s="1" t="s">
        <v>1193</v>
      </c>
      <c r="D440" s="1" t="s">
        <v>1233</v>
      </c>
      <c r="E440" s="1" t="s">
        <v>1237</v>
      </c>
      <c r="F440" s="1">
        <v>10051921</v>
      </c>
      <c r="G440" s="1" t="s">
        <v>1238</v>
      </c>
      <c r="H440" s="1">
        <v>271280005</v>
      </c>
      <c r="I440" s="1" t="s">
        <v>1239</v>
      </c>
      <c r="J440" s="1"/>
      <c r="K440" s="1" t="s">
        <v>56</v>
      </c>
      <c r="L440" s="1"/>
      <c r="M440" s="1"/>
      <c r="N440" s="1"/>
      <c r="O440" s="1"/>
    </row>
    <row r="441" spans="1:15" ht="108" x14ac:dyDescent="0.35">
      <c r="A441" s="1" t="s">
        <v>1193</v>
      </c>
      <c r="B441" s="1"/>
      <c r="C441" s="1" t="s">
        <v>1193</v>
      </c>
      <c r="D441" s="1" t="s">
        <v>1233</v>
      </c>
      <c r="E441" s="1" t="s">
        <v>1240</v>
      </c>
      <c r="F441" s="1" t="s">
        <v>1241</v>
      </c>
      <c r="G441" s="1" t="s">
        <v>1242</v>
      </c>
      <c r="H441" s="1" t="s">
        <v>1243</v>
      </c>
      <c r="I441" s="1" t="s">
        <v>1244</v>
      </c>
      <c r="J441" s="1"/>
      <c r="K441" s="1" t="s">
        <v>56</v>
      </c>
      <c r="L441" s="1" t="s">
        <v>1245</v>
      </c>
      <c r="M441" s="1"/>
      <c r="N441" s="1"/>
      <c r="O441" s="1"/>
    </row>
    <row r="442" spans="1:15" ht="312" x14ac:dyDescent="0.35">
      <c r="A442" s="1" t="s">
        <v>1193</v>
      </c>
      <c r="B442" s="1"/>
      <c r="C442" s="1" t="s">
        <v>1193</v>
      </c>
      <c r="D442" s="1" t="s">
        <v>1233</v>
      </c>
      <c r="E442" s="1" t="s">
        <v>1246</v>
      </c>
      <c r="F442" s="1" t="s">
        <v>1247</v>
      </c>
      <c r="G442" s="1" t="s">
        <v>1248</v>
      </c>
      <c r="H442" s="1" t="s">
        <v>1249</v>
      </c>
      <c r="I442" s="1" t="s">
        <v>1250</v>
      </c>
      <c r="J442" s="1"/>
      <c r="K442" s="1" t="s">
        <v>56</v>
      </c>
      <c r="L442" s="1"/>
      <c r="M442" s="1"/>
      <c r="N442" s="1"/>
      <c r="O442" s="1"/>
    </row>
    <row r="443" spans="1:15" ht="60" x14ac:dyDescent="0.35">
      <c r="A443" s="1" t="s">
        <v>1193</v>
      </c>
      <c r="B443" s="1"/>
      <c r="C443" s="1" t="s">
        <v>1193</v>
      </c>
      <c r="D443" s="1" t="s">
        <v>1233</v>
      </c>
      <c r="E443" s="1" t="s">
        <v>1251</v>
      </c>
      <c r="F443" s="1">
        <v>10031674</v>
      </c>
      <c r="G443" s="1" t="s">
        <v>1235</v>
      </c>
      <c r="H443" s="1">
        <v>710971000</v>
      </c>
      <c r="I443" s="1" t="s">
        <v>1236</v>
      </c>
      <c r="J443" s="1"/>
      <c r="K443" s="1" t="s">
        <v>56</v>
      </c>
      <c r="L443" s="1"/>
      <c r="M443" s="1"/>
      <c r="N443" s="1"/>
      <c r="O443" s="1"/>
    </row>
    <row r="444" spans="1:15" ht="72" x14ac:dyDescent="0.35">
      <c r="A444" s="1" t="s">
        <v>1193</v>
      </c>
      <c r="B444" s="1"/>
      <c r="C444" s="1" t="s">
        <v>1193</v>
      </c>
      <c r="D444" s="1" t="s">
        <v>1233</v>
      </c>
      <c r="E444" s="1" t="s">
        <v>1252</v>
      </c>
      <c r="F444" s="1">
        <v>10031674</v>
      </c>
      <c r="G444" s="1" t="s">
        <v>1235</v>
      </c>
      <c r="H444" s="1">
        <v>710971000</v>
      </c>
      <c r="I444" s="1" t="s">
        <v>1236</v>
      </c>
      <c r="J444" s="1"/>
      <c r="K444" s="1" t="s">
        <v>56</v>
      </c>
      <c r="L444" s="1" t="s">
        <v>1253</v>
      </c>
      <c r="M444" s="1"/>
      <c r="N444" s="1"/>
      <c r="O444" s="1"/>
    </row>
    <row r="445" spans="1:15" ht="72" x14ac:dyDescent="0.35">
      <c r="A445" s="1" t="s">
        <v>1193</v>
      </c>
      <c r="B445" s="1"/>
      <c r="C445" s="1" t="s">
        <v>1193</v>
      </c>
      <c r="D445" s="1" t="s">
        <v>1233</v>
      </c>
      <c r="E445" s="1" t="s">
        <v>1254</v>
      </c>
      <c r="F445" s="1">
        <v>10044680</v>
      </c>
      <c r="G445" s="1" t="s">
        <v>1255</v>
      </c>
      <c r="H445" s="1">
        <v>385808007</v>
      </c>
      <c r="I445" s="1" t="s">
        <v>1256</v>
      </c>
      <c r="J445" s="1"/>
      <c r="K445" s="1" t="s">
        <v>56</v>
      </c>
      <c r="L445" s="1"/>
      <c r="M445" s="1"/>
      <c r="N445" s="1"/>
      <c r="O445" s="1"/>
    </row>
    <row r="446" spans="1:15" ht="84" x14ac:dyDescent="0.35">
      <c r="A446" s="1" t="s">
        <v>1193</v>
      </c>
      <c r="B446" s="1"/>
      <c r="C446" s="1" t="s">
        <v>1193</v>
      </c>
      <c r="D446" s="1" t="s">
        <v>1233</v>
      </c>
      <c r="E446" s="1" t="s">
        <v>1257</v>
      </c>
      <c r="F446" s="1">
        <v>10044680</v>
      </c>
      <c r="G446" s="1" t="s">
        <v>1255</v>
      </c>
      <c r="H446" s="1">
        <v>385808007</v>
      </c>
      <c r="I446" s="1" t="s">
        <v>1256</v>
      </c>
      <c r="J446" s="1"/>
      <c r="K446" s="1" t="s">
        <v>56</v>
      </c>
      <c r="L446" s="1"/>
      <c r="M446" s="1"/>
      <c r="N446" s="1"/>
      <c r="O446" s="1"/>
    </row>
    <row r="447" spans="1:15" ht="48" x14ac:dyDescent="0.35">
      <c r="A447" s="1" t="s">
        <v>1193</v>
      </c>
      <c r="B447" s="1"/>
      <c r="C447" s="1" t="s">
        <v>1193</v>
      </c>
      <c r="D447" s="1" t="s">
        <v>1258</v>
      </c>
      <c r="E447" s="1"/>
      <c r="F447" s="1"/>
      <c r="G447" s="1"/>
      <c r="H447" s="1"/>
      <c r="I447" s="1"/>
      <c r="J447" s="1"/>
      <c r="K447" s="1" t="s">
        <v>10</v>
      </c>
      <c r="L447" s="1"/>
      <c r="M447" s="1"/>
      <c r="N447" s="1"/>
      <c r="O447" s="1"/>
    </row>
    <row r="448" spans="1:15" ht="60" x14ac:dyDescent="0.35">
      <c r="A448" s="1" t="s">
        <v>1193</v>
      </c>
      <c r="B448" s="1"/>
      <c r="C448" s="1" t="s">
        <v>1193</v>
      </c>
      <c r="D448" s="1" t="s">
        <v>1259</v>
      </c>
      <c r="E448" s="1" t="s">
        <v>1260</v>
      </c>
      <c r="F448" s="1">
        <v>10044890</v>
      </c>
      <c r="G448" s="1" t="s">
        <v>1261</v>
      </c>
      <c r="H448" s="1">
        <v>230040009</v>
      </c>
      <c r="I448" s="1" t="s">
        <v>1262</v>
      </c>
      <c r="J448" s="1"/>
      <c r="K448" s="1" t="s">
        <v>56</v>
      </c>
      <c r="L448" s="1"/>
      <c r="M448" s="1"/>
      <c r="N448" s="1"/>
      <c r="O448" s="1"/>
    </row>
    <row r="449" spans="1:15" ht="60" x14ac:dyDescent="0.35">
      <c r="A449" s="1" t="s">
        <v>1193</v>
      </c>
      <c r="B449" s="1"/>
      <c r="C449" s="1" t="s">
        <v>1193</v>
      </c>
      <c r="D449" s="1" t="s">
        <v>1259</v>
      </c>
      <c r="E449" s="1" t="s">
        <v>1263</v>
      </c>
      <c r="F449" s="1"/>
      <c r="G449" s="1"/>
      <c r="H449" s="1"/>
      <c r="I449" s="1"/>
      <c r="J449" s="1"/>
      <c r="K449" s="1" t="s">
        <v>56</v>
      </c>
      <c r="L449" s="1"/>
      <c r="M449" s="1"/>
      <c r="N449" s="1"/>
      <c r="O449" s="1"/>
    </row>
    <row r="450" spans="1:15" ht="192" x14ac:dyDescent="0.35">
      <c r="A450" s="1" t="s">
        <v>1193</v>
      </c>
      <c r="B450" s="1"/>
      <c r="C450" s="1" t="s">
        <v>1193</v>
      </c>
      <c r="D450" s="1" t="s">
        <v>1264</v>
      </c>
      <c r="E450" s="1" t="s">
        <v>1265</v>
      </c>
      <c r="F450" s="1">
        <v>10044890</v>
      </c>
      <c r="G450" s="1" t="s">
        <v>1261</v>
      </c>
      <c r="H450" s="1">
        <v>230040009</v>
      </c>
      <c r="I450" s="1" t="s">
        <v>1262</v>
      </c>
      <c r="J450" s="1"/>
      <c r="K450" s="1" t="s">
        <v>56</v>
      </c>
      <c r="L450" s="1" t="s">
        <v>1266</v>
      </c>
      <c r="M450" s="1"/>
      <c r="N450" s="1"/>
      <c r="O450" s="1"/>
    </row>
    <row r="451" spans="1:15" ht="60" x14ac:dyDescent="0.35">
      <c r="A451" s="1" t="s">
        <v>1267</v>
      </c>
      <c r="B451" s="1" t="s">
        <v>1193</v>
      </c>
      <c r="C451" s="1" t="s">
        <v>1193</v>
      </c>
      <c r="D451" s="1"/>
      <c r="E451" s="1" t="s">
        <v>1268</v>
      </c>
      <c r="F451" s="1">
        <v>10046052</v>
      </c>
      <c r="G451" s="1" t="s">
        <v>397</v>
      </c>
      <c r="H451" s="1">
        <v>713143008</v>
      </c>
      <c r="I451" s="1" t="s">
        <v>398</v>
      </c>
      <c r="J451" s="1"/>
      <c r="K451" s="1"/>
      <c r="L451" s="1"/>
      <c r="M451" s="1"/>
      <c r="N451" s="1"/>
      <c r="O451" s="1"/>
    </row>
    <row r="452" spans="1:15" ht="60" x14ac:dyDescent="0.35">
      <c r="A452" s="1" t="s">
        <v>1267</v>
      </c>
      <c r="B452" s="1" t="s">
        <v>1193</v>
      </c>
      <c r="C452" s="1" t="s">
        <v>1193</v>
      </c>
      <c r="D452" s="1"/>
      <c r="E452" s="1" t="s">
        <v>1269</v>
      </c>
      <c r="F452" s="1">
        <v>10039213</v>
      </c>
      <c r="G452" s="1" t="s">
        <v>1270</v>
      </c>
      <c r="H452" s="1">
        <v>710825006</v>
      </c>
      <c r="I452" s="1" t="s">
        <v>1271</v>
      </c>
      <c r="J452" s="1"/>
      <c r="K452" s="1"/>
      <c r="L452" s="1" t="s">
        <v>1272</v>
      </c>
      <c r="M452" s="1"/>
      <c r="N452" s="1"/>
      <c r="O452" s="1"/>
    </row>
    <row r="453" spans="1:15" ht="120" x14ac:dyDescent="0.35">
      <c r="A453" s="1" t="s">
        <v>1267</v>
      </c>
      <c r="B453" s="1" t="s">
        <v>1193</v>
      </c>
      <c r="C453" s="1" t="s">
        <v>1193</v>
      </c>
      <c r="D453" s="1"/>
      <c r="E453" s="1" t="s">
        <v>1273</v>
      </c>
      <c r="F453" s="1">
        <v>10031776</v>
      </c>
      <c r="G453" s="1" t="s">
        <v>799</v>
      </c>
      <c r="H453" s="1">
        <v>363108004</v>
      </c>
      <c r="I453" s="1" t="s">
        <v>800</v>
      </c>
      <c r="J453" s="1"/>
      <c r="K453" s="1"/>
      <c r="L453" s="1" t="s">
        <v>1272</v>
      </c>
      <c r="M453" s="1"/>
      <c r="N453" s="1"/>
      <c r="O453" s="1"/>
    </row>
    <row r="454" spans="1:15" ht="72" x14ac:dyDescent="0.35">
      <c r="A454" s="1" t="s">
        <v>1267</v>
      </c>
      <c r="B454" s="1" t="s">
        <v>1193</v>
      </c>
      <c r="C454" s="1" t="s">
        <v>1193</v>
      </c>
      <c r="D454" s="1"/>
      <c r="E454" s="1" t="s">
        <v>1274</v>
      </c>
      <c r="F454" s="1"/>
      <c r="G454" s="1"/>
      <c r="H454" s="1"/>
      <c r="I454" s="1"/>
      <c r="J454" s="1"/>
      <c r="K454" s="1"/>
      <c r="L454" s="1"/>
      <c r="M454" s="1"/>
      <c r="N454" s="1"/>
      <c r="O454" s="1"/>
    </row>
    <row r="455" spans="1:15" ht="72" x14ac:dyDescent="0.35">
      <c r="A455" s="1" t="s">
        <v>1267</v>
      </c>
      <c r="B455" s="1" t="s">
        <v>1193</v>
      </c>
      <c r="C455" s="1" t="s">
        <v>1193</v>
      </c>
      <c r="D455" s="1"/>
      <c r="E455" s="1" t="s">
        <v>1275</v>
      </c>
      <c r="F455" s="1">
        <v>10044874</v>
      </c>
      <c r="G455" s="1" t="s">
        <v>1276</v>
      </c>
      <c r="H455" s="1">
        <v>410209004</v>
      </c>
      <c r="I455" s="1" t="s">
        <v>1277</v>
      </c>
      <c r="J455" s="1"/>
      <c r="K455" s="1"/>
      <c r="L455" s="1"/>
      <c r="M455" s="1"/>
      <c r="N455" s="1"/>
      <c r="O455" s="1"/>
    </row>
    <row r="456" spans="1:15" ht="96" x14ac:dyDescent="0.35">
      <c r="A456" s="1" t="s">
        <v>1267</v>
      </c>
      <c r="B456" s="1" t="s">
        <v>1193</v>
      </c>
      <c r="C456" s="1" t="s">
        <v>1193</v>
      </c>
      <c r="D456" s="1"/>
      <c r="E456" s="1" t="s">
        <v>1278</v>
      </c>
      <c r="F456" s="1">
        <v>10036786</v>
      </c>
      <c r="G456" s="1" t="s">
        <v>1279</v>
      </c>
      <c r="H456" s="1">
        <v>422834003</v>
      </c>
      <c r="I456" s="1" t="s">
        <v>1280</v>
      </c>
      <c r="J456" s="1"/>
      <c r="K456" s="1"/>
      <c r="L456" s="1"/>
      <c r="M456" s="1"/>
      <c r="N456" s="1"/>
      <c r="O456" s="1"/>
    </row>
    <row r="457" spans="1:15" ht="336" x14ac:dyDescent="0.35">
      <c r="A457" s="1" t="s">
        <v>1267</v>
      </c>
      <c r="B457" s="1" t="s">
        <v>1193</v>
      </c>
      <c r="C457" s="1" t="s">
        <v>1193</v>
      </c>
      <c r="D457" s="1"/>
      <c r="E457" s="1" t="s">
        <v>1281</v>
      </c>
      <c r="F457" s="1">
        <v>10050206</v>
      </c>
      <c r="G457" s="1" t="s">
        <v>1282</v>
      </c>
      <c r="H457" s="1">
        <v>269911007</v>
      </c>
      <c r="I457" s="1" t="s">
        <v>1283</v>
      </c>
      <c r="J457" s="1"/>
      <c r="K457" s="1"/>
      <c r="L457" s="1" t="s">
        <v>1284</v>
      </c>
      <c r="M457" s="1"/>
      <c r="N457" s="1"/>
      <c r="O457" s="1"/>
    </row>
    <row r="458" spans="1:15" ht="60" x14ac:dyDescent="0.35">
      <c r="A458" s="1" t="s">
        <v>1267</v>
      </c>
      <c r="B458" s="1" t="s">
        <v>1193</v>
      </c>
      <c r="C458" s="1" t="s">
        <v>1193</v>
      </c>
      <c r="D458" s="1"/>
      <c r="E458" s="1" t="s">
        <v>1285</v>
      </c>
      <c r="F458" s="1">
        <v>10051966</v>
      </c>
      <c r="G458" s="1" t="s">
        <v>1286</v>
      </c>
      <c r="H458" s="1">
        <v>225715000</v>
      </c>
      <c r="I458" s="1" t="s">
        <v>1287</v>
      </c>
      <c r="J458" s="1"/>
      <c r="K458" s="1"/>
      <c r="L458" s="1" t="s">
        <v>1288</v>
      </c>
      <c r="M458" s="1"/>
      <c r="N458" s="1"/>
      <c r="O458" s="1"/>
    </row>
    <row r="459" spans="1:15" ht="48" x14ac:dyDescent="0.35">
      <c r="A459" s="1" t="s">
        <v>1267</v>
      </c>
      <c r="B459" s="1" t="s">
        <v>1193</v>
      </c>
      <c r="C459" s="1" t="s">
        <v>1193</v>
      </c>
      <c r="D459" s="1"/>
      <c r="E459" s="1" t="s">
        <v>1289</v>
      </c>
      <c r="F459" s="1">
        <v>10033161</v>
      </c>
      <c r="G459" s="1" t="s">
        <v>1290</v>
      </c>
      <c r="H459" s="1">
        <v>385858000</v>
      </c>
      <c r="I459" s="1" t="s">
        <v>1291</v>
      </c>
      <c r="J459" s="1"/>
      <c r="K459" s="1"/>
      <c r="L459" s="1"/>
      <c r="M459" s="1"/>
      <c r="N459" s="1"/>
      <c r="O459" s="1"/>
    </row>
    <row r="460" spans="1:15" ht="156" x14ac:dyDescent="0.35">
      <c r="A460" s="1" t="s">
        <v>1267</v>
      </c>
      <c r="B460" s="1" t="s">
        <v>1193</v>
      </c>
      <c r="C460" s="1" t="s">
        <v>1193</v>
      </c>
      <c r="D460" s="1"/>
      <c r="E460" s="1" t="s">
        <v>1292</v>
      </c>
      <c r="F460" s="1">
        <v>10050730</v>
      </c>
      <c r="G460" s="1" t="s">
        <v>1293</v>
      </c>
      <c r="H460" s="1">
        <v>715592005</v>
      </c>
      <c r="I460" s="1" t="s">
        <v>1294</v>
      </c>
      <c r="J460" s="1"/>
      <c r="K460" s="1"/>
      <c r="L460" s="1" t="s">
        <v>1295</v>
      </c>
      <c r="M460" s="1"/>
      <c r="N460" s="1"/>
      <c r="O460" s="1"/>
    </row>
    <row r="461" spans="1:15" ht="60" x14ac:dyDescent="0.35">
      <c r="A461" s="1" t="s">
        <v>1267</v>
      </c>
      <c r="B461" s="1" t="s">
        <v>1193</v>
      </c>
      <c r="C461" s="1" t="s">
        <v>1193</v>
      </c>
      <c r="D461" s="1"/>
      <c r="E461" s="1" t="s">
        <v>1296</v>
      </c>
      <c r="F461" s="1">
        <v>10045131</v>
      </c>
      <c r="G461" s="1" t="s">
        <v>1297</v>
      </c>
      <c r="H461" s="1">
        <v>18949003</v>
      </c>
      <c r="I461" s="1" t="s">
        <v>1298</v>
      </c>
      <c r="J461" s="1"/>
      <c r="K461" s="1"/>
      <c r="L461" s="1"/>
      <c r="M461" s="1"/>
      <c r="N461" s="1"/>
      <c r="O461" s="1"/>
    </row>
    <row r="462" spans="1:15" ht="36" x14ac:dyDescent="0.35">
      <c r="A462" s="1" t="s">
        <v>1267</v>
      </c>
      <c r="B462" s="1" t="s">
        <v>1193</v>
      </c>
      <c r="C462" s="1" t="s">
        <v>1193</v>
      </c>
      <c r="D462" s="1"/>
      <c r="E462" s="1" t="s">
        <v>1299</v>
      </c>
      <c r="F462" s="1"/>
      <c r="G462" s="1"/>
      <c r="H462" s="1"/>
      <c r="I462" s="1"/>
      <c r="J462" s="1"/>
      <c r="K462" s="1"/>
      <c r="L462" s="1"/>
      <c r="M462" s="1"/>
      <c r="N462" s="1"/>
      <c r="O462" s="1"/>
    </row>
    <row r="463" spans="1:15" ht="60" x14ac:dyDescent="0.35">
      <c r="A463" s="1" t="s">
        <v>1267</v>
      </c>
      <c r="B463" s="1" t="s">
        <v>1193</v>
      </c>
      <c r="C463" s="1" t="s">
        <v>1193</v>
      </c>
      <c r="D463" s="1"/>
      <c r="E463" s="1" t="s">
        <v>1300</v>
      </c>
      <c r="F463" s="1">
        <v>10010503</v>
      </c>
      <c r="G463" s="1" t="s">
        <v>1301</v>
      </c>
      <c r="H463" s="1">
        <v>370850003</v>
      </c>
      <c r="I463" s="1" t="s">
        <v>1302</v>
      </c>
      <c r="J463" s="1"/>
      <c r="K463" s="1"/>
      <c r="L463" s="1" t="s">
        <v>1303</v>
      </c>
      <c r="M463" s="1"/>
      <c r="N463" s="1"/>
      <c r="O463" s="1"/>
    </row>
    <row r="464" spans="1:15" ht="48" x14ac:dyDescent="0.35">
      <c r="A464" s="1" t="s">
        <v>1267</v>
      </c>
      <c r="B464" s="1" t="s">
        <v>1193</v>
      </c>
      <c r="C464" s="1" t="s">
        <v>1193</v>
      </c>
      <c r="D464" s="1"/>
      <c r="E464" s="1" t="s">
        <v>1304</v>
      </c>
      <c r="F464" s="1"/>
      <c r="G464" s="1"/>
      <c r="H464" s="1"/>
      <c r="I464" s="1"/>
      <c r="J464" s="1"/>
      <c r="K464" s="1"/>
      <c r="L464" s="1" t="s">
        <v>1305</v>
      </c>
      <c r="M464" s="1"/>
      <c r="N464" s="1"/>
      <c r="O464" s="1"/>
    </row>
    <row r="465" spans="1:15" ht="24" x14ac:dyDescent="0.35">
      <c r="A465" s="1"/>
      <c r="B465" s="1"/>
      <c r="C465" s="1" t="s">
        <v>841</v>
      </c>
      <c r="D465" s="1"/>
      <c r="E465" s="1"/>
      <c r="F465" s="1"/>
      <c r="G465" s="1"/>
      <c r="H465" s="1"/>
      <c r="I465" s="1"/>
      <c r="J465" s="1"/>
      <c r="K465" s="1"/>
      <c r="L465" s="1"/>
      <c r="M465" s="1"/>
      <c r="N465" s="1"/>
      <c r="O465" s="1"/>
    </row>
    <row r="466" spans="1:15" ht="72" x14ac:dyDescent="0.35">
      <c r="A466" s="1" t="s">
        <v>1306</v>
      </c>
      <c r="B466" s="1"/>
      <c r="C466" s="1" t="s">
        <v>1306</v>
      </c>
      <c r="D466" s="1" t="s">
        <v>1307</v>
      </c>
      <c r="E466" s="1" t="s">
        <v>1308</v>
      </c>
      <c r="F466" s="1">
        <v>10050155</v>
      </c>
      <c r="G466" s="1" t="s">
        <v>1309</v>
      </c>
      <c r="H466" s="1">
        <v>440363007</v>
      </c>
      <c r="I466" s="1" t="s">
        <v>1310</v>
      </c>
      <c r="J466" s="1"/>
      <c r="K466" s="1" t="s">
        <v>10</v>
      </c>
      <c r="L466" s="1"/>
      <c r="M466" s="1"/>
      <c r="N466" s="1"/>
      <c r="O466" s="1"/>
    </row>
    <row r="467" spans="1:15" ht="132" x14ac:dyDescent="0.35">
      <c r="A467" s="1" t="s">
        <v>1306</v>
      </c>
      <c r="B467" s="1"/>
      <c r="C467" s="1" t="s">
        <v>1306</v>
      </c>
      <c r="D467" s="1" t="s">
        <v>1307</v>
      </c>
      <c r="E467" s="1" t="s">
        <v>1311</v>
      </c>
      <c r="F467" s="1"/>
      <c r="G467" s="1"/>
      <c r="H467" s="1"/>
      <c r="I467" s="1"/>
      <c r="J467" s="1"/>
      <c r="K467" s="1" t="s">
        <v>10</v>
      </c>
      <c r="L467" s="1" t="s">
        <v>1312</v>
      </c>
      <c r="M467" s="1"/>
      <c r="N467" s="1"/>
      <c r="O467" s="1"/>
    </row>
    <row r="468" spans="1:15" ht="84" x14ac:dyDescent="0.35">
      <c r="A468" s="1" t="s">
        <v>1306</v>
      </c>
      <c r="B468" s="1"/>
      <c r="C468" s="1" t="s">
        <v>1306</v>
      </c>
      <c r="D468" s="1" t="s">
        <v>1313</v>
      </c>
      <c r="E468" s="1" t="s">
        <v>1314</v>
      </c>
      <c r="F468" s="1"/>
      <c r="G468" s="1"/>
      <c r="H468" s="1"/>
      <c r="I468" s="1"/>
      <c r="J468" s="1"/>
      <c r="K468" s="1" t="s">
        <v>56</v>
      </c>
      <c r="L468" s="1"/>
      <c r="M468" s="1"/>
      <c r="N468" s="1"/>
      <c r="O468" s="1"/>
    </row>
    <row r="469" spans="1:15" ht="96" x14ac:dyDescent="0.35">
      <c r="A469" s="1" t="s">
        <v>1306</v>
      </c>
      <c r="B469" s="1"/>
      <c r="C469" s="1" t="s">
        <v>1306</v>
      </c>
      <c r="D469" s="1" t="s">
        <v>1313</v>
      </c>
      <c r="E469" s="1" t="s">
        <v>1315</v>
      </c>
      <c r="F469" s="1"/>
      <c r="G469" s="1"/>
      <c r="H469" s="1"/>
      <c r="I469" s="1"/>
      <c r="J469" s="1"/>
      <c r="K469" s="1" t="s">
        <v>56</v>
      </c>
      <c r="L469" s="1"/>
      <c r="M469" s="1"/>
      <c r="N469" s="1"/>
      <c r="O469" s="1"/>
    </row>
    <row r="470" spans="1:15" ht="84" x14ac:dyDescent="0.35">
      <c r="A470" s="1" t="s">
        <v>1306</v>
      </c>
      <c r="B470" s="1"/>
      <c r="C470" s="1" t="s">
        <v>1306</v>
      </c>
      <c r="D470" s="1" t="s">
        <v>1316</v>
      </c>
      <c r="E470" s="1" t="s">
        <v>1317</v>
      </c>
      <c r="F470" s="1"/>
      <c r="G470" s="1"/>
      <c r="H470" s="1"/>
      <c r="I470" s="1"/>
      <c r="J470" s="1"/>
      <c r="K470" s="1" t="s">
        <v>10</v>
      </c>
      <c r="L470" s="1"/>
      <c r="M470" s="1"/>
      <c r="N470" s="1"/>
      <c r="O470" s="1"/>
    </row>
    <row r="471" spans="1:15" ht="240" x14ac:dyDescent="0.35">
      <c r="A471" s="1" t="s">
        <v>1306</v>
      </c>
      <c r="B471" s="1"/>
      <c r="C471" s="1" t="s">
        <v>1306</v>
      </c>
      <c r="D471" s="1" t="s">
        <v>1318</v>
      </c>
      <c r="E471" s="1" t="s">
        <v>1319</v>
      </c>
      <c r="F471" s="1"/>
      <c r="G471" s="1"/>
      <c r="H471" s="1"/>
      <c r="I471" s="1"/>
      <c r="J471" s="1"/>
      <c r="K471" s="1" t="s">
        <v>15</v>
      </c>
      <c r="L471" s="1" t="s">
        <v>1320</v>
      </c>
      <c r="M471" s="1"/>
      <c r="N471" s="1"/>
      <c r="O471" s="1"/>
    </row>
    <row r="472" spans="1:15" ht="108" x14ac:dyDescent="0.35">
      <c r="A472" s="1" t="s">
        <v>1306</v>
      </c>
      <c r="B472" s="1"/>
      <c r="C472" s="1" t="s">
        <v>1306</v>
      </c>
      <c r="D472" s="1" t="s">
        <v>1318</v>
      </c>
      <c r="E472" s="1" t="s">
        <v>1321</v>
      </c>
      <c r="F472" s="1"/>
      <c r="G472" s="1"/>
      <c r="H472" s="1"/>
      <c r="I472" s="1"/>
      <c r="J472" s="1"/>
      <c r="K472" s="1" t="s">
        <v>15</v>
      </c>
      <c r="L472" s="1"/>
      <c r="M472" s="1"/>
      <c r="N472" s="1"/>
      <c r="O472" s="1"/>
    </row>
    <row r="473" spans="1:15" ht="132" x14ac:dyDescent="0.35">
      <c r="A473" s="1" t="s">
        <v>1322</v>
      </c>
      <c r="B473" s="1"/>
      <c r="C473" s="1" t="s">
        <v>1322</v>
      </c>
      <c r="D473" s="1"/>
      <c r="E473" s="1" t="s">
        <v>1323</v>
      </c>
      <c r="F473" s="1"/>
      <c r="G473" s="1"/>
      <c r="H473" s="1"/>
      <c r="I473" s="1"/>
      <c r="J473" s="1"/>
      <c r="K473" s="1"/>
      <c r="L473" s="1"/>
      <c r="M473" s="1"/>
      <c r="N473" s="1"/>
      <c r="O473" s="1"/>
    </row>
    <row r="474" spans="1:15" ht="36" x14ac:dyDescent="0.35">
      <c r="A474" s="1" t="s">
        <v>1322</v>
      </c>
      <c r="B474" s="1"/>
      <c r="C474" s="1" t="s">
        <v>1322</v>
      </c>
      <c r="D474" s="1"/>
      <c r="E474" s="1" t="s">
        <v>1324</v>
      </c>
      <c r="F474" s="1"/>
      <c r="G474" s="1"/>
      <c r="H474" s="1"/>
      <c r="I474" s="1"/>
      <c r="J474" s="1"/>
      <c r="K474" s="1"/>
      <c r="L474" s="1"/>
      <c r="M474" s="1"/>
      <c r="N474" s="1"/>
      <c r="O474" s="1"/>
    </row>
    <row r="475" spans="1:15" ht="96" x14ac:dyDescent="0.35">
      <c r="A475" s="1" t="s">
        <v>1322</v>
      </c>
      <c r="B475" s="1"/>
      <c r="C475" s="1" t="s">
        <v>1322</v>
      </c>
      <c r="D475" s="1"/>
      <c r="E475" s="1" t="s">
        <v>1325</v>
      </c>
      <c r="F475" s="1">
        <v>10040708</v>
      </c>
      <c r="G475" s="1" t="s">
        <v>1326</v>
      </c>
      <c r="H475" s="1">
        <v>710977001</v>
      </c>
      <c r="I475" s="1" t="s">
        <v>1327</v>
      </c>
      <c r="J475" s="1"/>
      <c r="K475" s="1"/>
      <c r="L475" s="1"/>
      <c r="M475" s="1"/>
      <c r="N475" s="1"/>
      <c r="O475" s="1"/>
    </row>
    <row r="476" spans="1:15" ht="96" x14ac:dyDescent="0.35">
      <c r="A476" s="1" t="s">
        <v>1322</v>
      </c>
      <c r="B476" s="1"/>
      <c r="C476" s="1" t="s">
        <v>1322</v>
      </c>
      <c r="D476" s="1"/>
      <c r="E476" s="1" t="s">
        <v>1328</v>
      </c>
      <c r="F476" s="1"/>
      <c r="G476" s="1"/>
      <c r="H476" s="1"/>
      <c r="I476" s="1"/>
      <c r="J476" s="1"/>
      <c r="K476" s="1"/>
      <c r="L476" s="1"/>
      <c r="M476" s="1"/>
      <c r="N476" s="1"/>
      <c r="O476" s="1"/>
    </row>
    <row r="477" spans="1:15" ht="72" x14ac:dyDescent="0.35">
      <c r="A477" s="1" t="s">
        <v>1322</v>
      </c>
      <c r="B477" s="1"/>
      <c r="C477" s="1" t="s">
        <v>1322</v>
      </c>
      <c r="D477" s="1"/>
      <c r="E477" s="1" t="s">
        <v>1329</v>
      </c>
      <c r="F477" s="1"/>
      <c r="G477" s="1"/>
      <c r="H477" s="1"/>
      <c r="I477" s="1"/>
      <c r="J477" s="1"/>
      <c r="K477" s="1"/>
      <c r="L477" s="1"/>
      <c r="M477" s="1"/>
      <c r="N477" s="1"/>
      <c r="O477" s="1"/>
    </row>
    <row r="478" spans="1:15" ht="84" x14ac:dyDescent="0.35">
      <c r="A478" s="1" t="s">
        <v>1322</v>
      </c>
      <c r="B478" s="1"/>
      <c r="C478" s="1" t="s">
        <v>1322</v>
      </c>
      <c r="D478" s="1"/>
      <c r="E478" s="1" t="s">
        <v>1330</v>
      </c>
      <c r="F478" s="1"/>
      <c r="G478" s="1"/>
      <c r="H478" s="1"/>
      <c r="I478" s="1"/>
      <c r="J478" s="1"/>
      <c r="K478" s="1"/>
      <c r="L478" s="1"/>
      <c r="M478" s="1"/>
      <c r="N478" s="1"/>
      <c r="O478" s="1"/>
    </row>
    <row r="479" spans="1:15" ht="396" x14ac:dyDescent="0.35">
      <c r="A479" s="1" t="s">
        <v>1322</v>
      </c>
      <c r="B479" s="1"/>
      <c r="C479" s="1" t="s">
        <v>1322</v>
      </c>
      <c r="D479" s="1"/>
      <c r="E479" s="1" t="s">
        <v>1331</v>
      </c>
      <c r="F479" s="1" t="s">
        <v>1332</v>
      </c>
      <c r="G479" s="1" t="s">
        <v>1333</v>
      </c>
      <c r="H479" s="1" t="s">
        <v>1334</v>
      </c>
      <c r="I479" s="1" t="s">
        <v>1335</v>
      </c>
      <c r="J479" s="1"/>
      <c r="K479" s="1"/>
      <c r="L479" s="1"/>
      <c r="M479" s="1"/>
      <c r="N479" s="1"/>
      <c r="O479" s="1"/>
    </row>
    <row r="480" spans="1:15" ht="84" x14ac:dyDescent="0.35">
      <c r="A480" s="1" t="s">
        <v>1322</v>
      </c>
      <c r="B480" s="1"/>
      <c r="C480" s="1" t="s">
        <v>1322</v>
      </c>
      <c r="D480" s="1"/>
      <c r="E480" s="1" t="s">
        <v>1336</v>
      </c>
      <c r="F480" s="1"/>
      <c r="G480" s="1"/>
      <c r="H480" s="1"/>
      <c r="I480" s="1"/>
      <c r="J480" s="1"/>
      <c r="K480" s="1"/>
      <c r="L480" s="1"/>
      <c r="M480" s="1"/>
      <c r="N480" s="1"/>
      <c r="O480" s="1"/>
    </row>
    <row r="481" spans="1:15" ht="96" x14ac:dyDescent="0.35">
      <c r="A481" s="1" t="s">
        <v>1322</v>
      </c>
      <c r="B481" s="1"/>
      <c r="C481" s="1" t="s">
        <v>1322</v>
      </c>
      <c r="D481" s="1"/>
      <c r="E481" s="1" t="s">
        <v>1337</v>
      </c>
      <c r="F481" s="1"/>
      <c r="G481" s="1"/>
      <c r="H481" s="1"/>
      <c r="I481" s="1"/>
      <c r="J481" s="1"/>
      <c r="K481" s="1"/>
      <c r="L481" s="1"/>
      <c r="M481" s="1"/>
      <c r="N481" s="1"/>
      <c r="O481" s="1"/>
    </row>
    <row r="482" spans="1:15" ht="96" x14ac:dyDescent="0.35">
      <c r="A482" s="1" t="s">
        <v>1322</v>
      </c>
      <c r="B482" s="1"/>
      <c r="C482" s="1" t="s">
        <v>1322</v>
      </c>
      <c r="D482" s="1"/>
      <c r="E482" s="1" t="s">
        <v>1338</v>
      </c>
      <c r="F482" s="1"/>
      <c r="G482" s="1"/>
      <c r="H482" s="1"/>
      <c r="I482" s="1"/>
      <c r="J482" s="1"/>
      <c r="K482" s="1"/>
      <c r="L482" s="1"/>
      <c r="M482" s="1"/>
      <c r="N482" s="1"/>
      <c r="O482" s="1"/>
    </row>
    <row r="483" spans="1:15" ht="132" x14ac:dyDescent="0.35">
      <c r="A483" s="1" t="s">
        <v>1322</v>
      </c>
      <c r="B483" s="1"/>
      <c r="C483" s="1" t="s">
        <v>1322</v>
      </c>
      <c r="D483" s="1"/>
      <c r="E483" s="1" t="s">
        <v>1339</v>
      </c>
      <c r="F483" s="1"/>
      <c r="G483" s="1"/>
      <c r="H483" s="1"/>
      <c r="I483" s="1"/>
      <c r="J483" s="1"/>
      <c r="K483" s="1"/>
      <c r="L483" s="1"/>
      <c r="M483" s="1"/>
      <c r="N483" s="1"/>
      <c r="O483" s="1"/>
    </row>
    <row r="484" spans="1:15" ht="120" x14ac:dyDescent="0.35">
      <c r="A484" s="1" t="s">
        <v>1322</v>
      </c>
      <c r="B484" s="1"/>
      <c r="C484" s="1" t="s">
        <v>1322</v>
      </c>
      <c r="D484" s="1"/>
      <c r="E484" s="1" t="s">
        <v>1340</v>
      </c>
      <c r="F484" s="1"/>
      <c r="G484" s="1"/>
      <c r="H484" s="1"/>
      <c r="I484" s="1"/>
      <c r="J484" s="1"/>
      <c r="K484" s="1"/>
      <c r="L484" s="1"/>
      <c r="M484" s="1"/>
      <c r="N484" s="1"/>
      <c r="O484" s="1"/>
    </row>
    <row r="485" spans="1:15" ht="204" x14ac:dyDescent="0.35">
      <c r="A485" s="1" t="s">
        <v>1322</v>
      </c>
      <c r="B485" s="1"/>
      <c r="C485" s="1" t="s">
        <v>1322</v>
      </c>
      <c r="D485" s="1"/>
      <c r="E485" s="1" t="s">
        <v>1341</v>
      </c>
      <c r="F485" s="1"/>
      <c r="G485" s="1"/>
      <c r="H485" s="1"/>
      <c r="I485" s="1"/>
      <c r="J485" s="1"/>
      <c r="K485" s="1"/>
      <c r="L485" s="1"/>
      <c r="M485" s="1"/>
      <c r="N485" s="1"/>
      <c r="O485" s="1"/>
    </row>
    <row r="486" spans="1:15" ht="396" x14ac:dyDescent="0.35">
      <c r="A486" s="1" t="s">
        <v>1322</v>
      </c>
      <c r="B486" s="1"/>
      <c r="C486" s="1" t="s">
        <v>1322</v>
      </c>
      <c r="D486" s="1"/>
      <c r="E486" s="1" t="s">
        <v>1342</v>
      </c>
      <c r="F486" s="1" t="s">
        <v>1343</v>
      </c>
      <c r="G486" s="1" t="s">
        <v>1344</v>
      </c>
      <c r="H486" s="1" t="s">
        <v>1345</v>
      </c>
      <c r="I486" s="1" t="s">
        <v>1346</v>
      </c>
      <c r="J486" s="1"/>
      <c r="K486" s="1"/>
      <c r="L486" s="1"/>
      <c r="M486" s="1"/>
      <c r="N486" s="1"/>
      <c r="O486" s="1"/>
    </row>
    <row r="487" spans="1:15" ht="144" x14ac:dyDescent="0.35">
      <c r="A487" s="1" t="s">
        <v>1322</v>
      </c>
      <c r="B487" s="1"/>
      <c r="C487" s="1" t="s">
        <v>1322</v>
      </c>
      <c r="D487" s="1"/>
      <c r="E487" s="1" t="s">
        <v>1347</v>
      </c>
      <c r="F487" s="1"/>
      <c r="G487" s="1"/>
      <c r="H487" s="1"/>
      <c r="I487" s="1"/>
      <c r="J487" s="1"/>
      <c r="K487" s="1"/>
      <c r="L487" s="1"/>
      <c r="M487" s="1"/>
      <c r="N487" s="1"/>
      <c r="O487" s="1"/>
    </row>
    <row r="488" spans="1:15" ht="120" x14ac:dyDescent="0.35">
      <c r="A488" s="1" t="s">
        <v>1322</v>
      </c>
      <c r="B488" s="1"/>
      <c r="C488" s="1" t="s">
        <v>1322</v>
      </c>
      <c r="D488" s="1"/>
      <c r="E488" s="1" t="s">
        <v>1348</v>
      </c>
      <c r="F488" s="1"/>
      <c r="G488" s="1"/>
      <c r="H488" s="1"/>
      <c r="I488" s="1"/>
      <c r="J488" s="1"/>
      <c r="K488" s="1"/>
      <c r="L488" s="1"/>
      <c r="M488" s="1"/>
      <c r="N488" s="1"/>
      <c r="O488" s="1"/>
    </row>
    <row r="489" spans="1:15" ht="48" x14ac:dyDescent="0.35">
      <c r="A489" s="1" t="s">
        <v>1322</v>
      </c>
      <c r="B489" s="1"/>
      <c r="C489" s="1" t="s">
        <v>1322</v>
      </c>
      <c r="D489" s="1"/>
      <c r="E489" s="1" t="s">
        <v>1349</v>
      </c>
      <c r="F489" s="1"/>
      <c r="G489" s="1"/>
      <c r="H489" s="1"/>
      <c r="I489" s="1"/>
      <c r="J489" s="1"/>
      <c r="K489" s="1"/>
      <c r="L489" s="1"/>
      <c r="M489" s="1"/>
      <c r="N489" s="1"/>
      <c r="O489" s="1"/>
    </row>
    <row r="490" spans="1:15" ht="84" x14ac:dyDescent="0.35">
      <c r="A490" s="1" t="s">
        <v>1322</v>
      </c>
      <c r="B490" s="1"/>
      <c r="C490" s="1" t="s">
        <v>1322</v>
      </c>
      <c r="D490" s="1"/>
      <c r="E490" s="1" t="s">
        <v>1350</v>
      </c>
      <c r="F490" s="1"/>
      <c r="G490" s="1"/>
      <c r="H490" s="1"/>
      <c r="I490" s="1"/>
      <c r="J490" s="1"/>
      <c r="K490" s="1"/>
      <c r="L490" s="1"/>
      <c r="M490" s="1"/>
      <c r="N490" s="1"/>
      <c r="O490" s="1"/>
    </row>
    <row r="491" spans="1:15" ht="84" x14ac:dyDescent="0.35">
      <c r="A491" s="1" t="s">
        <v>1322</v>
      </c>
      <c r="B491" s="1"/>
      <c r="C491" s="1" t="s">
        <v>1322</v>
      </c>
      <c r="D491" s="1"/>
      <c r="E491" s="1" t="s">
        <v>1351</v>
      </c>
      <c r="F491" s="1"/>
      <c r="G491" s="1"/>
      <c r="H491" s="1"/>
      <c r="I491" s="1"/>
      <c r="J491" s="1"/>
      <c r="K491" s="1"/>
      <c r="L491" s="1"/>
      <c r="M491" s="1"/>
      <c r="N491" s="1"/>
      <c r="O491" s="1"/>
    </row>
    <row r="492" spans="1:15" ht="60" x14ac:dyDescent="0.35">
      <c r="A492" s="1" t="s">
        <v>1322</v>
      </c>
      <c r="B492" s="1"/>
      <c r="C492" s="1" t="s">
        <v>1322</v>
      </c>
      <c r="D492" s="1"/>
      <c r="E492" s="1" t="s">
        <v>1352</v>
      </c>
      <c r="F492" s="1"/>
      <c r="G492" s="1"/>
      <c r="H492" s="1"/>
      <c r="I492" s="1"/>
      <c r="J492" s="1"/>
      <c r="K492" s="1"/>
      <c r="L492" s="1"/>
      <c r="M492" s="1"/>
      <c r="N492" s="1"/>
      <c r="O492" s="1"/>
    </row>
    <row r="493" spans="1:15" ht="228" x14ac:dyDescent="0.35">
      <c r="A493" s="1" t="s">
        <v>1322</v>
      </c>
      <c r="B493" s="1"/>
      <c r="C493" s="1" t="s">
        <v>1322</v>
      </c>
      <c r="D493" s="1"/>
      <c r="E493" s="1" t="s">
        <v>1353</v>
      </c>
      <c r="F493" s="1" t="s">
        <v>1354</v>
      </c>
      <c r="G493" s="1" t="s">
        <v>1355</v>
      </c>
      <c r="H493" s="1" t="s">
        <v>1356</v>
      </c>
      <c r="I493" s="1" t="s">
        <v>1357</v>
      </c>
      <c r="J493" s="1"/>
      <c r="K493" s="1"/>
      <c r="L493" s="1"/>
      <c r="M493" s="1"/>
      <c r="N493" s="1"/>
      <c r="O493" s="1"/>
    </row>
    <row r="494" spans="1:15" ht="108" x14ac:dyDescent="0.35">
      <c r="A494" s="1" t="s">
        <v>1322</v>
      </c>
      <c r="B494" s="1"/>
      <c r="C494" s="1" t="s">
        <v>1322</v>
      </c>
      <c r="D494" s="1"/>
      <c r="E494" s="1" t="s">
        <v>1358</v>
      </c>
      <c r="F494" s="1"/>
      <c r="G494" s="1"/>
      <c r="H494" s="1"/>
      <c r="I494" s="1"/>
      <c r="J494" s="1"/>
      <c r="K494" s="1"/>
      <c r="L494" s="1"/>
      <c r="M494" s="1"/>
      <c r="N494" s="1"/>
      <c r="O494" s="1"/>
    </row>
    <row r="495" spans="1:15" ht="36" x14ac:dyDescent="0.35">
      <c r="A495" s="1" t="s">
        <v>1322</v>
      </c>
      <c r="B495" s="1"/>
      <c r="C495" s="1" t="s">
        <v>1322</v>
      </c>
      <c r="D495" s="1"/>
      <c r="E495" s="1" t="s">
        <v>1359</v>
      </c>
      <c r="F495" s="1"/>
      <c r="G495" s="1"/>
      <c r="H495" s="1"/>
      <c r="I495" s="1"/>
      <c r="J495" s="1"/>
      <c r="K495" s="1"/>
      <c r="L495" s="1"/>
      <c r="M495" s="1"/>
      <c r="N495" s="1"/>
      <c r="O495" s="1"/>
    </row>
    <row r="496" spans="1:15" ht="120" x14ac:dyDescent="0.35">
      <c r="A496" s="1" t="s">
        <v>1322</v>
      </c>
      <c r="B496" s="1"/>
      <c r="C496" s="1" t="s">
        <v>1322</v>
      </c>
      <c r="D496" s="1"/>
      <c r="E496" s="1" t="s">
        <v>1360</v>
      </c>
      <c r="F496" s="1"/>
      <c r="G496" s="1"/>
      <c r="H496" s="1"/>
      <c r="I496" s="1"/>
      <c r="J496" s="1"/>
      <c r="K496" s="1"/>
      <c r="L496" s="1"/>
      <c r="M496" s="1"/>
      <c r="N496" s="1"/>
      <c r="O496" s="1"/>
    </row>
    <row r="497" spans="1:15" ht="132" x14ac:dyDescent="0.35">
      <c r="A497" s="1" t="s">
        <v>1322</v>
      </c>
      <c r="B497" s="1"/>
      <c r="C497" s="1" t="s">
        <v>1322</v>
      </c>
      <c r="D497" s="1"/>
      <c r="E497" s="1" t="s">
        <v>1361</v>
      </c>
      <c r="F497" s="1"/>
      <c r="G497" s="1"/>
      <c r="H497" s="1"/>
      <c r="I497" s="1"/>
      <c r="J497" s="1"/>
      <c r="K497" s="1"/>
      <c r="L497" s="1"/>
      <c r="M497" s="1"/>
      <c r="N497" s="1"/>
      <c r="O497" s="1"/>
    </row>
    <row r="498" spans="1:15" ht="144" x14ac:dyDescent="0.35">
      <c r="A498" s="1" t="s">
        <v>1322</v>
      </c>
      <c r="B498" s="1"/>
      <c r="C498" s="1" t="s">
        <v>1322</v>
      </c>
      <c r="D498" s="1"/>
      <c r="E498" s="1" t="s">
        <v>1362</v>
      </c>
      <c r="F498" s="1"/>
      <c r="G498" s="1"/>
      <c r="H498" s="1"/>
      <c r="I498" s="1"/>
      <c r="J498" s="1"/>
      <c r="K498" s="1"/>
      <c r="L498" s="1"/>
      <c r="M498" s="1"/>
      <c r="N498" s="1"/>
      <c r="O498" s="1"/>
    </row>
    <row r="499" spans="1:15" ht="409.5" x14ac:dyDescent="0.35">
      <c r="A499" s="1" t="s">
        <v>839</v>
      </c>
      <c r="B499" s="1"/>
      <c r="C499" s="1" t="s">
        <v>839</v>
      </c>
      <c r="D499" s="1"/>
      <c r="E499" s="1" t="s">
        <v>1363</v>
      </c>
      <c r="F499" s="1">
        <v>10042958</v>
      </c>
      <c r="G499" s="1" t="s">
        <v>1364</v>
      </c>
      <c r="H499" s="1">
        <v>225390008</v>
      </c>
      <c r="I499" s="1" t="s">
        <v>1365</v>
      </c>
      <c r="J499" s="1"/>
      <c r="K499" s="1"/>
      <c r="L499" s="1"/>
      <c r="M499" s="1"/>
      <c r="N499" s="1"/>
      <c r="O499" s="1"/>
    </row>
    <row r="500" spans="1:15" ht="108" x14ac:dyDescent="0.35">
      <c r="A500" s="1" t="s">
        <v>839</v>
      </c>
      <c r="B500" s="1"/>
      <c r="C500" s="1" t="s">
        <v>839</v>
      </c>
      <c r="D500" s="1"/>
      <c r="E500" s="1" t="s">
        <v>1366</v>
      </c>
      <c r="F500" s="1"/>
      <c r="G500" s="1"/>
      <c r="H500" s="1"/>
      <c r="I500" s="1"/>
      <c r="J500" s="1"/>
      <c r="K500" s="1"/>
      <c r="L500" s="1"/>
      <c r="M500" s="1"/>
      <c r="N500" s="1"/>
      <c r="O500" s="1"/>
    </row>
    <row r="501" spans="1:15" ht="132" x14ac:dyDescent="0.35">
      <c r="A501" s="1" t="s">
        <v>839</v>
      </c>
      <c r="B501" s="1"/>
      <c r="C501" s="1" t="s">
        <v>839</v>
      </c>
      <c r="D501" s="1"/>
      <c r="E501" s="1" t="s">
        <v>1367</v>
      </c>
      <c r="F501" s="1"/>
      <c r="G501" s="1"/>
      <c r="H501" s="1"/>
      <c r="I501" s="1"/>
      <c r="J501" s="1"/>
      <c r="K501" s="1"/>
      <c r="L501" s="1"/>
      <c r="M501" s="1"/>
      <c r="N501" s="1"/>
      <c r="O501" s="1"/>
    </row>
    <row r="502" spans="1:15" ht="96" x14ac:dyDescent="0.35">
      <c r="A502" s="1" t="s">
        <v>839</v>
      </c>
      <c r="B502" s="1"/>
      <c r="C502" s="1" t="s">
        <v>839</v>
      </c>
      <c r="D502" s="1"/>
      <c r="E502" s="1" t="s">
        <v>1368</v>
      </c>
      <c r="F502" s="1"/>
      <c r="G502" s="1"/>
      <c r="H502" s="1"/>
      <c r="I502" s="1"/>
      <c r="J502" s="1"/>
      <c r="K502" s="1"/>
      <c r="L502" s="1"/>
      <c r="M502" s="1"/>
      <c r="N502" s="1"/>
      <c r="O502" s="1"/>
    </row>
    <row r="503" spans="1:15" ht="120" x14ac:dyDescent="0.35">
      <c r="A503" s="1" t="s">
        <v>839</v>
      </c>
      <c r="B503" s="1"/>
      <c r="C503" s="1" t="s">
        <v>1369</v>
      </c>
      <c r="D503" s="1"/>
      <c r="E503" s="1" t="s">
        <v>1370</v>
      </c>
      <c r="F503" s="1"/>
      <c r="G503" s="1"/>
      <c r="H503" s="1"/>
      <c r="I503" s="1"/>
      <c r="J503" s="1"/>
      <c r="K503" s="1"/>
      <c r="L503" s="1"/>
      <c r="M503" s="1"/>
      <c r="N503" s="1"/>
      <c r="O503" s="1"/>
    </row>
    <row r="504" spans="1:15" ht="156" x14ac:dyDescent="0.35">
      <c r="A504" s="1" t="s">
        <v>839</v>
      </c>
      <c r="B504" s="1"/>
      <c r="C504" s="1" t="s">
        <v>1369</v>
      </c>
      <c r="D504" s="1" t="s">
        <v>1371</v>
      </c>
      <c r="E504" s="1" t="s">
        <v>1372</v>
      </c>
      <c r="F504" s="1"/>
      <c r="G504" s="1"/>
      <c r="H504" s="1"/>
      <c r="I504" s="1"/>
      <c r="J504" s="1"/>
      <c r="K504" s="1"/>
      <c r="L504" s="1"/>
      <c r="M504" s="1"/>
      <c r="N504" s="1"/>
      <c r="O504" s="1"/>
    </row>
    <row r="505" spans="1:15" ht="204" x14ac:dyDescent="0.35">
      <c r="A505" s="1" t="s">
        <v>839</v>
      </c>
      <c r="B505" s="1"/>
      <c r="C505" s="1" t="s">
        <v>1369</v>
      </c>
      <c r="D505" s="1"/>
      <c r="E505" s="1" t="s">
        <v>1373</v>
      </c>
      <c r="F505" s="1"/>
      <c r="G505" s="1"/>
      <c r="H505" s="1"/>
      <c r="I505" s="1"/>
      <c r="J505" s="1"/>
      <c r="K505" s="1"/>
      <c r="L505" s="1"/>
      <c r="M505" s="1"/>
      <c r="N505" s="1"/>
      <c r="O505" s="1"/>
    </row>
    <row r="506" spans="1:15" ht="384" x14ac:dyDescent="0.35">
      <c r="A506" s="1" t="s">
        <v>839</v>
      </c>
      <c r="B506" s="1"/>
      <c r="C506" s="1" t="s">
        <v>1369</v>
      </c>
      <c r="D506" s="1" t="s">
        <v>1374</v>
      </c>
      <c r="E506" s="1" t="s">
        <v>1375</v>
      </c>
      <c r="F506" s="1"/>
      <c r="G506" s="1"/>
      <c r="H506" s="1"/>
      <c r="I506" s="1"/>
      <c r="J506" s="1"/>
      <c r="K506" s="1"/>
      <c r="L506" s="1"/>
      <c r="M506" s="1"/>
      <c r="N506" s="1"/>
      <c r="O506" s="1"/>
    </row>
    <row r="507" spans="1:15" ht="409.5" x14ac:dyDescent="0.35">
      <c r="A507" s="1" t="s">
        <v>839</v>
      </c>
      <c r="B507" s="1"/>
      <c r="C507" s="1" t="s">
        <v>1369</v>
      </c>
      <c r="D507" s="1" t="s">
        <v>1376</v>
      </c>
      <c r="E507" s="1" t="s">
        <v>1377</v>
      </c>
      <c r="F507" s="1"/>
      <c r="G507" s="1"/>
      <c r="H507" s="1"/>
      <c r="I507" s="1"/>
      <c r="J507" s="1"/>
      <c r="K507" s="1"/>
      <c r="L507" s="1"/>
      <c r="M507" s="1"/>
      <c r="N507" s="1"/>
      <c r="O507" s="1"/>
    </row>
    <row r="508" spans="1:15" ht="180" x14ac:dyDescent="0.35">
      <c r="A508" s="1" t="s">
        <v>839</v>
      </c>
      <c r="B508" s="1"/>
      <c r="C508" s="1" t="s">
        <v>1369</v>
      </c>
      <c r="D508" s="1"/>
      <c r="E508" s="1" t="s">
        <v>1378</v>
      </c>
      <c r="F508" s="1">
        <v>10032579</v>
      </c>
      <c r="G508" s="1" t="s">
        <v>1379</v>
      </c>
      <c r="H508" s="1">
        <v>306104004</v>
      </c>
      <c r="I508" s="1" t="s">
        <v>1380</v>
      </c>
      <c r="J508" s="1"/>
      <c r="K508" s="1"/>
      <c r="L508" s="1"/>
      <c r="M508" s="1"/>
      <c r="N508" s="1"/>
      <c r="O508" s="1"/>
    </row>
    <row r="509" spans="1:15" ht="204" x14ac:dyDescent="0.35">
      <c r="A509" s="1" t="s">
        <v>839</v>
      </c>
      <c r="B509" s="1"/>
      <c r="C509" s="1" t="s">
        <v>1369</v>
      </c>
      <c r="D509" s="1"/>
      <c r="E509" s="1" t="s">
        <v>1381</v>
      </c>
      <c r="F509" s="1"/>
      <c r="G509" s="1"/>
      <c r="H509" s="1"/>
      <c r="I509" s="1"/>
      <c r="J509" s="1"/>
      <c r="K509" s="1"/>
      <c r="L509" s="1"/>
      <c r="M509" s="1"/>
      <c r="N509" s="1"/>
      <c r="O509" s="1"/>
    </row>
    <row r="510" spans="1:15" ht="300" x14ac:dyDescent="0.35">
      <c r="A510" s="1" t="s">
        <v>839</v>
      </c>
      <c r="B510" s="1"/>
      <c r="C510" s="1" t="s">
        <v>1369</v>
      </c>
      <c r="D510" s="1"/>
      <c r="E510" s="1" t="s">
        <v>1382</v>
      </c>
      <c r="F510" s="1"/>
      <c r="G510" s="1"/>
      <c r="H510" s="1"/>
      <c r="I510" s="1"/>
      <c r="J510" s="1"/>
      <c r="K510" s="1"/>
      <c r="L510" s="1"/>
      <c r="M510" s="1"/>
      <c r="N510" s="1"/>
      <c r="O510" s="1"/>
    </row>
    <row r="511" spans="1:15" ht="348" x14ac:dyDescent="0.35">
      <c r="A511" s="1"/>
      <c r="B511" s="1"/>
      <c r="C511" s="1" t="s">
        <v>839</v>
      </c>
      <c r="D511" s="1"/>
      <c r="E511" s="1" t="s">
        <v>1383</v>
      </c>
      <c r="F511" s="1"/>
      <c r="G511" s="1"/>
      <c r="H511" s="1"/>
      <c r="I511" s="1"/>
      <c r="J511" s="1"/>
      <c r="K511" s="1"/>
      <c r="L511" s="1"/>
      <c r="M511" s="1"/>
      <c r="N511" s="1"/>
      <c r="O511" s="1"/>
    </row>
    <row r="512" spans="1:15" ht="216" x14ac:dyDescent="0.35">
      <c r="A512" s="1"/>
      <c r="B512" s="1"/>
      <c r="C512" s="1" t="s">
        <v>1384</v>
      </c>
      <c r="D512" s="1"/>
      <c r="E512" s="1" t="s">
        <v>1385</v>
      </c>
      <c r="F512" s="1"/>
      <c r="G512" s="1"/>
      <c r="H512" s="1"/>
      <c r="I512" s="1"/>
      <c r="J512" s="1"/>
      <c r="K512" s="1"/>
      <c r="L512" s="1"/>
      <c r="M512" s="1"/>
      <c r="N512" s="1"/>
      <c r="O512" s="1"/>
    </row>
    <row r="513" spans="1:15" ht="252" x14ac:dyDescent="0.35">
      <c r="A513" s="1" t="s">
        <v>804</v>
      </c>
      <c r="B513" s="1"/>
      <c r="C513" s="1" t="s">
        <v>1097</v>
      </c>
      <c r="D513" s="1"/>
      <c r="E513" s="1" t="s">
        <v>1386</v>
      </c>
      <c r="F513" s="1"/>
      <c r="G513" s="1"/>
      <c r="H513" s="1"/>
      <c r="I513" s="1"/>
      <c r="J513" s="1"/>
      <c r="K513" s="1"/>
      <c r="L513" s="1"/>
      <c r="M513" s="1"/>
      <c r="N513" s="1"/>
      <c r="O513" s="1"/>
    </row>
    <row r="514" spans="1:15" ht="96" x14ac:dyDescent="0.35">
      <c r="A514" s="1"/>
      <c r="B514" s="1"/>
      <c r="C514" s="15" t="s">
        <v>1387</v>
      </c>
      <c r="D514" s="15"/>
      <c r="E514" s="15" t="s">
        <v>1388</v>
      </c>
      <c r="F514" s="1"/>
      <c r="G514" s="1"/>
      <c r="H514" s="1"/>
      <c r="I514" s="1"/>
      <c r="J514" s="1"/>
      <c r="K514" s="1"/>
      <c r="L514" s="1"/>
      <c r="M514" s="1"/>
      <c r="N514" s="1"/>
      <c r="O514" s="1"/>
    </row>
    <row r="515" spans="1:15" ht="324" x14ac:dyDescent="0.35">
      <c r="A515" s="1"/>
      <c r="B515" s="1"/>
      <c r="C515" s="1" t="s">
        <v>846</v>
      </c>
      <c r="D515" s="1"/>
      <c r="E515" s="1" t="s">
        <v>1389</v>
      </c>
      <c r="F515" s="1" t="s">
        <v>1390</v>
      </c>
      <c r="G515" s="1" t="s">
        <v>1391</v>
      </c>
      <c r="H515" s="1" t="s">
        <v>1392</v>
      </c>
      <c r="I515" s="1" t="s">
        <v>1393</v>
      </c>
      <c r="J515" s="1"/>
      <c r="K515" s="1"/>
      <c r="L515" s="1"/>
      <c r="M515" s="1"/>
      <c r="N515" s="1"/>
      <c r="O515" s="1"/>
    </row>
    <row r="516" spans="1:15" ht="60" x14ac:dyDescent="0.35">
      <c r="A516" s="1" t="s">
        <v>1394</v>
      </c>
      <c r="B516" s="1"/>
      <c r="C516" s="1" t="s">
        <v>1394</v>
      </c>
      <c r="D516" s="1"/>
      <c r="E516" s="1" t="s">
        <v>1395</v>
      </c>
      <c r="F516" s="1">
        <v>10025213</v>
      </c>
      <c r="G516" s="1" t="s">
        <v>1396</v>
      </c>
      <c r="H516" s="1">
        <v>710973002</v>
      </c>
      <c r="I516" s="1" t="s">
        <v>1397</v>
      </c>
      <c r="J516" s="1"/>
      <c r="K516" s="1"/>
      <c r="L516" s="1"/>
      <c r="M516" s="1"/>
      <c r="N516" s="1"/>
      <c r="O516" s="1"/>
    </row>
    <row r="517" spans="1:15" ht="72" x14ac:dyDescent="0.35">
      <c r="A517" s="1" t="s">
        <v>1394</v>
      </c>
      <c r="B517" s="1"/>
      <c r="C517" s="1" t="s">
        <v>1394</v>
      </c>
      <c r="D517" s="1"/>
      <c r="E517" s="1" t="s">
        <v>1398</v>
      </c>
      <c r="F517" s="1">
        <v>10046372</v>
      </c>
      <c r="G517" s="1" t="s">
        <v>1399</v>
      </c>
      <c r="H517" s="1">
        <v>707204006</v>
      </c>
      <c r="I517" s="1" t="s">
        <v>1400</v>
      </c>
      <c r="J517" s="1"/>
      <c r="K517" s="1"/>
      <c r="L517" s="1"/>
      <c r="M517" s="1"/>
      <c r="N517" s="1"/>
      <c r="O517" s="1"/>
    </row>
    <row r="518" spans="1:15" ht="84" x14ac:dyDescent="0.35">
      <c r="A518" s="1" t="s">
        <v>1394</v>
      </c>
      <c r="B518" s="1"/>
      <c r="C518" s="1" t="s">
        <v>1394</v>
      </c>
      <c r="D518" s="1"/>
      <c r="E518" s="1" t="s">
        <v>1401</v>
      </c>
      <c r="F518" s="1"/>
      <c r="G518" s="1"/>
      <c r="H518" s="1"/>
      <c r="I518" s="1"/>
      <c r="J518" s="1"/>
      <c r="K518" s="1"/>
      <c r="L518" s="1"/>
      <c r="M518" s="1"/>
      <c r="N518" s="1"/>
      <c r="O518" s="1"/>
    </row>
    <row r="519" spans="1:15" ht="72" x14ac:dyDescent="0.35">
      <c r="A519" s="1" t="s">
        <v>1394</v>
      </c>
      <c r="B519" s="1"/>
      <c r="C519" s="1" t="s">
        <v>1394</v>
      </c>
      <c r="D519" s="1"/>
      <c r="E519" s="1" t="s">
        <v>1402</v>
      </c>
      <c r="F519" s="1">
        <v>10025221</v>
      </c>
      <c r="G519" s="1" t="s">
        <v>1403</v>
      </c>
      <c r="H519" s="1">
        <v>711038007</v>
      </c>
      <c r="I519" s="1" t="s">
        <v>1404</v>
      </c>
      <c r="J519" s="1"/>
      <c r="K519" s="1"/>
      <c r="L519" s="1"/>
      <c r="M519" s="1"/>
      <c r="N519" s="1"/>
      <c r="O519" s="1"/>
    </row>
    <row r="520" spans="1:15" ht="84" x14ac:dyDescent="0.35">
      <c r="A520" s="1" t="s">
        <v>1394</v>
      </c>
      <c r="B520" s="1"/>
      <c r="C520" s="1" t="s">
        <v>1394</v>
      </c>
      <c r="D520" s="1"/>
      <c r="E520" s="1" t="s">
        <v>1405</v>
      </c>
      <c r="F520" s="1"/>
      <c r="G520" s="1"/>
      <c r="H520" s="1"/>
      <c r="I520" s="1"/>
      <c r="J520" s="1"/>
      <c r="K520" s="1"/>
      <c r="L520" s="1"/>
      <c r="M520" s="1"/>
      <c r="N520" s="1"/>
      <c r="O520" s="1"/>
    </row>
    <row r="521" spans="1:15" ht="108" x14ac:dyDescent="0.35">
      <c r="A521" s="1" t="s">
        <v>1394</v>
      </c>
      <c r="B521" s="1"/>
      <c r="C521" s="1" t="s">
        <v>1394</v>
      </c>
      <c r="D521" s="1"/>
      <c r="E521" s="1" t="s">
        <v>1406</v>
      </c>
      <c r="F521" s="1"/>
      <c r="G521" s="1"/>
      <c r="H521" s="1"/>
      <c r="I521" s="1"/>
      <c r="J521" s="1"/>
      <c r="K521" s="1"/>
      <c r="L521" s="1"/>
      <c r="M521" s="1"/>
      <c r="N521" s="1"/>
      <c r="O521" s="1"/>
    </row>
    <row r="522" spans="1:15" ht="108" x14ac:dyDescent="0.35">
      <c r="A522" s="1" t="s">
        <v>1394</v>
      </c>
      <c r="B522" s="1"/>
      <c r="C522" s="1" t="s">
        <v>1394</v>
      </c>
      <c r="D522" s="1"/>
      <c r="E522" s="1" t="s">
        <v>1407</v>
      </c>
      <c r="F522" s="1">
        <v>10045079</v>
      </c>
      <c r="G522" s="1" t="s">
        <v>1408</v>
      </c>
      <c r="H522" s="1">
        <v>135892000</v>
      </c>
      <c r="I522" s="1" t="s">
        <v>1409</v>
      </c>
      <c r="J522" s="1"/>
      <c r="K522" s="1"/>
      <c r="L522" s="1"/>
      <c r="M522" s="1"/>
      <c r="N522" s="1"/>
      <c r="O522" s="1"/>
    </row>
    <row r="523" spans="1:15" ht="120" x14ac:dyDescent="0.35">
      <c r="A523" s="1" t="s">
        <v>1394</v>
      </c>
      <c r="B523" s="1"/>
      <c r="C523" s="1" t="s">
        <v>1394</v>
      </c>
      <c r="D523" s="1"/>
      <c r="E523" s="1" t="s">
        <v>1410</v>
      </c>
      <c r="F523" s="1">
        <v>10037071</v>
      </c>
      <c r="G523" s="1" t="s">
        <v>1411</v>
      </c>
      <c r="H523" s="1">
        <v>709479007</v>
      </c>
      <c r="I523" s="1" t="s">
        <v>1412</v>
      </c>
      <c r="J523" s="1"/>
      <c r="K523" s="1"/>
      <c r="L523" s="1"/>
      <c r="M523" s="1"/>
      <c r="N523" s="1"/>
      <c r="O523" s="1"/>
    </row>
    <row r="524" spans="1:15" ht="132" x14ac:dyDescent="0.35">
      <c r="A524" s="1" t="s">
        <v>1394</v>
      </c>
      <c r="B524" s="1"/>
      <c r="C524" s="1" t="s">
        <v>1394</v>
      </c>
      <c r="D524" s="1"/>
      <c r="E524" s="1" t="s">
        <v>1413</v>
      </c>
      <c r="F524" s="1" t="s">
        <v>1414</v>
      </c>
      <c r="G524" s="1" t="s">
        <v>1415</v>
      </c>
      <c r="H524" s="1" t="s">
        <v>1416</v>
      </c>
      <c r="I524" s="1" t="s">
        <v>1417</v>
      </c>
      <c r="J524" s="1"/>
      <c r="K524" s="1"/>
      <c r="L524" s="1"/>
      <c r="M524" s="1"/>
      <c r="N524" s="1"/>
      <c r="O524" s="1"/>
    </row>
    <row r="525" spans="1:15" ht="48" x14ac:dyDescent="0.35">
      <c r="A525" s="1" t="s">
        <v>1394</v>
      </c>
      <c r="B525" s="1"/>
      <c r="C525" s="1" t="s">
        <v>1394</v>
      </c>
      <c r="D525" s="1"/>
      <c r="E525" s="1" t="s">
        <v>1418</v>
      </c>
      <c r="F525" s="1">
        <v>10025221</v>
      </c>
      <c r="G525" s="1" t="s">
        <v>1403</v>
      </c>
      <c r="H525" s="1">
        <v>711038007</v>
      </c>
      <c r="I525" s="1" t="s">
        <v>1404</v>
      </c>
      <c r="J525" s="1"/>
      <c r="K525" s="1"/>
      <c r="L525" s="1"/>
      <c r="M525" s="1"/>
      <c r="N525" s="1"/>
      <c r="O525" s="1"/>
    </row>
    <row r="526" spans="1:15" ht="132" x14ac:dyDescent="0.35">
      <c r="A526" s="1" t="s">
        <v>1394</v>
      </c>
      <c r="B526" s="1"/>
      <c r="C526" s="1" t="s">
        <v>1394</v>
      </c>
      <c r="D526" s="1"/>
      <c r="E526" s="1" t="s">
        <v>1419</v>
      </c>
      <c r="F526" s="1">
        <v>10037071</v>
      </c>
      <c r="G526" s="1" t="s">
        <v>1411</v>
      </c>
      <c r="H526" s="1">
        <v>709479007</v>
      </c>
      <c r="I526" s="1" t="s">
        <v>1412</v>
      </c>
      <c r="J526" s="1"/>
      <c r="K526" s="1"/>
      <c r="L526" s="1"/>
      <c r="M526" s="1"/>
      <c r="N526" s="1"/>
      <c r="O526" s="1"/>
    </row>
    <row r="527" spans="1:15" ht="132" x14ac:dyDescent="0.35">
      <c r="A527" s="1" t="s">
        <v>1394</v>
      </c>
      <c r="B527" s="1"/>
      <c r="C527" s="1" t="s">
        <v>1394</v>
      </c>
      <c r="D527" s="1"/>
      <c r="E527" s="1" t="s">
        <v>1420</v>
      </c>
      <c r="F527" s="1" t="s">
        <v>1414</v>
      </c>
      <c r="G527" s="1" t="s">
        <v>1415</v>
      </c>
      <c r="H527" s="1" t="s">
        <v>1416</v>
      </c>
      <c r="I527" s="1" t="s">
        <v>1417</v>
      </c>
      <c r="J527" s="1"/>
      <c r="K527" s="1"/>
      <c r="L527" s="1"/>
      <c r="M527" s="1"/>
      <c r="N527" s="1"/>
      <c r="O527" s="1"/>
    </row>
    <row r="528" spans="1:15" ht="36" x14ac:dyDescent="0.35">
      <c r="A528" s="1" t="s">
        <v>1394</v>
      </c>
      <c r="B528" s="1"/>
      <c r="C528" s="1" t="s">
        <v>1394</v>
      </c>
      <c r="D528" s="1"/>
      <c r="E528" s="1" t="s">
        <v>1421</v>
      </c>
      <c r="F528" s="1"/>
      <c r="G528" s="1"/>
      <c r="H528" s="1"/>
      <c r="I528" s="1"/>
      <c r="J528" s="1"/>
      <c r="K528" s="1"/>
      <c r="L528" s="1"/>
      <c r="M528" s="1"/>
      <c r="N528" s="1"/>
      <c r="O528" s="1"/>
    </row>
    <row r="529" spans="1:15" ht="36" x14ac:dyDescent="0.35">
      <c r="A529" s="1" t="s">
        <v>1394</v>
      </c>
      <c r="B529" s="1"/>
      <c r="C529" s="1" t="s">
        <v>1394</v>
      </c>
      <c r="D529" s="1"/>
      <c r="E529" s="1" t="s">
        <v>1422</v>
      </c>
      <c r="F529" s="1"/>
      <c r="G529" s="1"/>
      <c r="H529" s="1"/>
      <c r="I529" s="1"/>
      <c r="J529" s="1"/>
      <c r="K529" s="1"/>
      <c r="L529" s="1"/>
      <c r="M529" s="1"/>
      <c r="N529" s="1"/>
      <c r="O529" s="1"/>
    </row>
    <row r="530" spans="1:15" ht="60" x14ac:dyDescent="0.35">
      <c r="A530" s="1" t="s">
        <v>1394</v>
      </c>
      <c r="B530" s="1"/>
      <c r="C530" s="1" t="s">
        <v>1394</v>
      </c>
      <c r="D530" s="1"/>
      <c r="E530" s="1" t="s">
        <v>1423</v>
      </c>
      <c r="F530" s="1"/>
      <c r="G530" s="1"/>
      <c r="H530" s="1"/>
      <c r="I530" s="1"/>
      <c r="J530" s="1"/>
      <c r="K530" s="1"/>
      <c r="L530" s="1"/>
      <c r="M530" s="1"/>
      <c r="N530" s="1"/>
      <c r="O530" s="1"/>
    </row>
    <row r="531" spans="1:15" ht="48" x14ac:dyDescent="0.35">
      <c r="A531" s="1" t="s">
        <v>1394</v>
      </c>
      <c r="B531" s="1"/>
      <c r="C531" s="1" t="s">
        <v>1394</v>
      </c>
      <c r="D531" s="1"/>
      <c r="E531" s="1" t="s">
        <v>1424</v>
      </c>
      <c r="F531" s="1">
        <v>10043440</v>
      </c>
      <c r="G531" s="1" t="s">
        <v>1425</v>
      </c>
      <c r="H531" s="1">
        <v>281568006</v>
      </c>
      <c r="I531" s="1" t="s">
        <v>1426</v>
      </c>
      <c r="J531" s="1"/>
      <c r="K531" s="1"/>
      <c r="L531" s="1"/>
      <c r="M531" s="1"/>
      <c r="N531" s="1"/>
      <c r="O531" s="1"/>
    </row>
    <row r="532" spans="1:15" ht="60" x14ac:dyDescent="0.35">
      <c r="A532" s="1" t="s">
        <v>1394</v>
      </c>
      <c r="B532" s="1"/>
      <c r="C532" s="1" t="s">
        <v>1394</v>
      </c>
      <c r="D532" s="1"/>
      <c r="E532" s="1" t="s">
        <v>1427</v>
      </c>
      <c r="F532" s="1"/>
      <c r="G532" s="1"/>
      <c r="H532" s="1"/>
      <c r="I532" s="1"/>
      <c r="J532" s="1"/>
      <c r="K532" s="1"/>
      <c r="L532" s="1"/>
      <c r="M532" s="1"/>
      <c r="N532" s="1"/>
      <c r="O532" s="1"/>
    </row>
    <row r="533" spans="1:15" ht="288" x14ac:dyDescent="0.35">
      <c r="A533" s="1" t="s">
        <v>1394</v>
      </c>
      <c r="B533" s="1"/>
      <c r="C533" s="1" t="s">
        <v>1394</v>
      </c>
      <c r="D533" s="1"/>
      <c r="E533" s="1" t="s">
        <v>1428</v>
      </c>
      <c r="F533" s="1"/>
      <c r="G533" s="1"/>
      <c r="H533" s="1"/>
      <c r="I533" s="1"/>
      <c r="J533" s="1"/>
      <c r="K533" s="1"/>
      <c r="L533" s="1" t="s">
        <v>1429</v>
      </c>
      <c r="M533" s="1"/>
      <c r="N533" s="1"/>
      <c r="O533" s="1"/>
    </row>
    <row r="534" spans="1:15" ht="156" x14ac:dyDescent="0.35">
      <c r="A534" s="1" t="s">
        <v>1394</v>
      </c>
      <c r="B534" s="1"/>
      <c r="C534" s="1" t="s">
        <v>1394</v>
      </c>
      <c r="D534" s="1"/>
      <c r="E534" s="1" t="s">
        <v>1430</v>
      </c>
      <c r="F534" s="1" t="s">
        <v>1431</v>
      </c>
      <c r="G534" s="1" t="s">
        <v>1432</v>
      </c>
      <c r="H534" s="1" t="s">
        <v>1433</v>
      </c>
      <c r="I534" s="1" t="s">
        <v>1434</v>
      </c>
      <c r="J534" s="1"/>
      <c r="K534" s="1"/>
      <c r="L534" s="1"/>
      <c r="M534" s="1"/>
      <c r="N534" s="1"/>
      <c r="O534" s="1"/>
    </row>
    <row r="535" spans="1:15" ht="348" x14ac:dyDescent="0.35">
      <c r="A535" s="1" t="s">
        <v>1394</v>
      </c>
      <c r="B535" s="1"/>
      <c r="C535" s="1" t="s">
        <v>1394</v>
      </c>
      <c r="D535" s="1"/>
      <c r="E535" s="1" t="s">
        <v>1435</v>
      </c>
      <c r="F535" s="1" t="s">
        <v>1436</v>
      </c>
      <c r="G535" s="1" t="s">
        <v>1437</v>
      </c>
      <c r="H535" s="1" t="s">
        <v>1438</v>
      </c>
      <c r="I535" s="1" t="s">
        <v>1439</v>
      </c>
      <c r="J535" s="1"/>
      <c r="K535" s="1"/>
      <c r="L535" s="1"/>
      <c r="M535" s="1"/>
      <c r="N535" s="1"/>
      <c r="O535" s="1"/>
    </row>
    <row r="536" spans="1:15" ht="60" x14ac:dyDescent="0.35">
      <c r="A536" s="1" t="s">
        <v>1394</v>
      </c>
      <c r="B536" s="1"/>
      <c r="C536" s="1" t="s">
        <v>1394</v>
      </c>
      <c r="D536" s="1"/>
      <c r="E536" s="1" t="s">
        <v>1440</v>
      </c>
      <c r="F536" s="1"/>
      <c r="G536" s="1"/>
      <c r="H536" s="1"/>
      <c r="I536" s="1"/>
      <c r="J536" s="1"/>
      <c r="K536" s="1"/>
      <c r="L536" s="1"/>
      <c r="M536" s="1"/>
      <c r="N536" s="1"/>
      <c r="O536" s="1"/>
    </row>
    <row r="537" spans="1:15" ht="72" x14ac:dyDescent="0.35">
      <c r="A537" s="1" t="s">
        <v>1394</v>
      </c>
      <c r="B537" s="1"/>
      <c r="C537" s="1" t="s">
        <v>1394</v>
      </c>
      <c r="D537" s="1"/>
      <c r="E537" s="1" t="s">
        <v>1441</v>
      </c>
      <c r="F537" s="1">
        <v>10044667</v>
      </c>
      <c r="G537" s="1" t="s">
        <v>1442</v>
      </c>
      <c r="H537" s="1">
        <v>398143009</v>
      </c>
      <c r="I537" s="1" t="s">
        <v>1443</v>
      </c>
      <c r="J537" s="1"/>
      <c r="K537" s="1"/>
      <c r="L537" s="1"/>
      <c r="M537" s="1"/>
      <c r="N537" s="1"/>
      <c r="O537" s="1"/>
    </row>
    <row r="538" spans="1:15" ht="60" x14ac:dyDescent="0.35">
      <c r="A538" s="1" t="s">
        <v>1394</v>
      </c>
      <c r="B538" s="1"/>
      <c r="C538" s="1" t="s">
        <v>1394</v>
      </c>
      <c r="D538" s="1"/>
      <c r="E538" s="1" t="s">
        <v>1444</v>
      </c>
      <c r="F538" s="1"/>
      <c r="G538" s="1"/>
      <c r="H538" s="1"/>
      <c r="I538" s="1"/>
      <c r="J538" s="1"/>
      <c r="K538" s="1"/>
      <c r="L538" s="1"/>
      <c r="M538" s="1"/>
      <c r="N538" s="1"/>
      <c r="O538" s="1"/>
    </row>
    <row r="539" spans="1:15" ht="48" x14ac:dyDescent="0.35">
      <c r="A539" s="1" t="s">
        <v>1394</v>
      </c>
      <c r="B539" s="1"/>
      <c r="C539" s="1" t="s">
        <v>1394</v>
      </c>
      <c r="D539" s="1"/>
      <c r="E539" s="1" t="s">
        <v>1445</v>
      </c>
      <c r="F539" s="1"/>
      <c r="G539" s="1"/>
      <c r="H539" s="1"/>
      <c r="I539" s="1"/>
      <c r="J539" s="1"/>
      <c r="K539" s="1"/>
      <c r="L539" s="1"/>
      <c r="M539" s="1"/>
      <c r="N539" s="1"/>
      <c r="O539" s="1"/>
    </row>
    <row r="540" spans="1:15" ht="48" x14ac:dyDescent="0.35">
      <c r="A540" s="1" t="s">
        <v>1394</v>
      </c>
      <c r="B540" s="1"/>
      <c r="C540" s="1" t="s">
        <v>1394</v>
      </c>
      <c r="D540" s="1"/>
      <c r="E540" s="1" t="s">
        <v>1446</v>
      </c>
      <c r="F540" s="1"/>
      <c r="G540" s="1"/>
      <c r="H540" s="1"/>
      <c r="I540" s="1"/>
      <c r="J540" s="1"/>
      <c r="K540" s="1"/>
      <c r="L540" s="1"/>
      <c r="M540" s="1"/>
      <c r="N540" s="1"/>
      <c r="O540" s="1"/>
    </row>
    <row r="541" spans="1:15" ht="60" x14ac:dyDescent="0.35">
      <c r="A541" s="1" t="s">
        <v>1394</v>
      </c>
      <c r="B541" s="1"/>
      <c r="C541" s="1" t="s">
        <v>1394</v>
      </c>
      <c r="D541" s="1"/>
      <c r="E541" s="1" t="s">
        <v>1447</v>
      </c>
      <c r="F541" s="1"/>
      <c r="G541" s="1"/>
      <c r="H541" s="1"/>
      <c r="I541" s="1"/>
      <c r="J541" s="1"/>
      <c r="K541" s="1"/>
      <c r="L541" s="1"/>
      <c r="M541" s="1"/>
      <c r="N541" s="1"/>
      <c r="O541" s="1"/>
    </row>
    <row r="542" spans="1:15" ht="48" x14ac:dyDescent="0.35">
      <c r="A542" s="1" t="s">
        <v>1394</v>
      </c>
      <c r="B542" s="1"/>
      <c r="C542" s="1" t="s">
        <v>1394</v>
      </c>
      <c r="D542" s="1"/>
      <c r="E542" s="1" t="s">
        <v>1448</v>
      </c>
      <c r="F542" s="1"/>
      <c r="G542" s="1"/>
      <c r="H542" s="1"/>
      <c r="I542" s="1"/>
      <c r="J542" s="1"/>
      <c r="K542" s="1"/>
      <c r="L542" s="1"/>
      <c r="M542" s="1"/>
      <c r="N542" s="1"/>
      <c r="O542" s="1"/>
    </row>
    <row r="543" spans="1:15" ht="48" x14ac:dyDescent="0.35">
      <c r="A543" s="1" t="s">
        <v>1394</v>
      </c>
      <c r="B543" s="1"/>
      <c r="C543" s="1" t="s">
        <v>1394</v>
      </c>
      <c r="D543" s="1"/>
      <c r="E543" s="1" t="s">
        <v>1449</v>
      </c>
      <c r="F543" s="1"/>
      <c r="G543" s="1"/>
      <c r="H543" s="1"/>
      <c r="I543" s="1"/>
      <c r="J543" s="1"/>
      <c r="K543" s="1"/>
      <c r="L543" s="1"/>
      <c r="M543" s="1"/>
      <c r="N543" s="1"/>
      <c r="O543" s="1"/>
    </row>
    <row r="544" spans="1:15" ht="60" x14ac:dyDescent="0.35">
      <c r="A544" s="1" t="s">
        <v>1394</v>
      </c>
      <c r="B544" s="1"/>
      <c r="C544" s="1" t="s">
        <v>1394</v>
      </c>
      <c r="D544" s="1"/>
      <c r="E544" s="1" t="s">
        <v>1450</v>
      </c>
      <c r="F544" s="1"/>
      <c r="G544" s="1"/>
      <c r="H544" s="1"/>
      <c r="I544" s="1"/>
      <c r="J544" s="1"/>
      <c r="K544" s="1"/>
      <c r="L544" s="1"/>
      <c r="M544" s="1"/>
      <c r="N544" s="1"/>
      <c r="O544" s="1"/>
    </row>
    <row r="545" spans="1:15" ht="120" x14ac:dyDescent="0.35">
      <c r="A545" s="1" t="s">
        <v>1025</v>
      </c>
      <c r="B545" s="1"/>
      <c r="C545" s="1" t="s">
        <v>1025</v>
      </c>
      <c r="D545" s="3"/>
      <c r="E545" s="3" t="s">
        <v>1451</v>
      </c>
      <c r="F545" s="1"/>
      <c r="G545" s="1"/>
      <c r="H545" s="1"/>
      <c r="I545" s="1"/>
      <c r="J545" s="2"/>
      <c r="K545" s="2"/>
      <c r="L545" s="2"/>
      <c r="M545" s="1"/>
      <c r="N545" s="1"/>
      <c r="O545" s="1"/>
    </row>
    <row r="546" spans="1:15" ht="156" x14ac:dyDescent="0.35">
      <c r="A546" s="1" t="s">
        <v>1025</v>
      </c>
      <c r="B546" s="1"/>
      <c r="C546" s="1" t="s">
        <v>1025</v>
      </c>
      <c r="D546" s="3" t="s">
        <v>1452</v>
      </c>
      <c r="E546" s="4" t="s">
        <v>1453</v>
      </c>
      <c r="F546" s="1"/>
      <c r="G546" s="1"/>
      <c r="H546" s="1"/>
      <c r="I546" s="1"/>
      <c r="J546" s="2"/>
      <c r="K546" s="2"/>
      <c r="L546" s="2"/>
      <c r="M546" s="1"/>
      <c r="N546" s="1"/>
      <c r="O546" s="1"/>
    </row>
    <row r="547" spans="1:15" ht="192" x14ac:dyDescent="0.35">
      <c r="A547" s="1" t="s">
        <v>1025</v>
      </c>
      <c r="B547" s="1"/>
      <c r="C547" s="1" t="s">
        <v>1025</v>
      </c>
      <c r="D547" s="3" t="s">
        <v>1452</v>
      </c>
      <c r="E547" s="4" t="s">
        <v>1454</v>
      </c>
      <c r="F547" s="1"/>
      <c r="G547" s="1"/>
      <c r="H547" s="1"/>
      <c r="I547" s="1"/>
      <c r="J547" s="2"/>
      <c r="K547" s="2"/>
      <c r="L547" s="2" t="s">
        <v>1455</v>
      </c>
      <c r="M547" s="1"/>
      <c r="N547" s="1"/>
      <c r="O547" s="1"/>
    </row>
    <row r="548" spans="1:15" ht="240" x14ac:dyDescent="0.35">
      <c r="A548" s="1" t="s">
        <v>1025</v>
      </c>
      <c r="B548" s="1"/>
      <c r="C548" s="1" t="s">
        <v>1025</v>
      </c>
      <c r="D548" s="3" t="s">
        <v>1452</v>
      </c>
      <c r="E548" s="2" t="s">
        <v>1456</v>
      </c>
      <c r="F548" s="1"/>
      <c r="G548" s="1"/>
      <c r="H548" s="1"/>
      <c r="I548" s="1"/>
      <c r="J548" s="2"/>
      <c r="K548" s="2"/>
      <c r="L548" s="2" t="s">
        <v>1457</v>
      </c>
      <c r="M548" s="1"/>
      <c r="N548" s="1"/>
      <c r="O548" s="1"/>
    </row>
    <row r="549" spans="1:15" ht="96" x14ac:dyDescent="0.35">
      <c r="A549" s="1" t="s">
        <v>1025</v>
      </c>
      <c r="B549" s="1"/>
      <c r="C549" s="1" t="s">
        <v>1025</v>
      </c>
      <c r="D549" s="3" t="s">
        <v>1452</v>
      </c>
      <c r="E549" s="4" t="s">
        <v>1458</v>
      </c>
      <c r="F549" s="1"/>
      <c r="G549" s="1"/>
      <c r="H549" s="1"/>
      <c r="I549" s="1"/>
      <c r="J549" s="2"/>
      <c r="K549" s="2"/>
      <c r="L549" s="2"/>
      <c r="M549" s="1"/>
      <c r="N549" s="1"/>
      <c r="O549" s="1"/>
    </row>
    <row r="550" spans="1:15" ht="60" x14ac:dyDescent="0.35">
      <c r="A550" s="1" t="s">
        <v>1025</v>
      </c>
      <c r="B550" s="1"/>
      <c r="C550" s="1" t="s">
        <v>1025</v>
      </c>
      <c r="D550" s="3" t="s">
        <v>1452</v>
      </c>
      <c r="E550" s="4" t="s">
        <v>1459</v>
      </c>
      <c r="F550" s="1"/>
      <c r="G550" s="1"/>
      <c r="H550" s="1"/>
      <c r="I550" s="1"/>
      <c r="J550" s="2"/>
      <c r="K550" s="2"/>
      <c r="L550" s="2"/>
      <c r="M550" s="1"/>
      <c r="N550" s="1"/>
      <c r="O550" s="1"/>
    </row>
    <row r="551" spans="1:15" ht="132" x14ac:dyDescent="0.35">
      <c r="A551" s="1" t="s">
        <v>1025</v>
      </c>
      <c r="B551" s="1"/>
      <c r="C551" s="1" t="s">
        <v>1025</v>
      </c>
      <c r="D551" s="3" t="s">
        <v>1452</v>
      </c>
      <c r="E551" s="4" t="s">
        <v>1460</v>
      </c>
      <c r="F551" s="1"/>
      <c r="G551" s="1"/>
      <c r="H551" s="1"/>
      <c r="I551" s="1"/>
      <c r="J551" s="2"/>
      <c r="K551" s="2"/>
      <c r="L551" s="2"/>
      <c r="M551" s="1"/>
      <c r="N551" s="1"/>
      <c r="O551" s="1"/>
    </row>
    <row r="552" spans="1:15" ht="204" x14ac:dyDescent="0.35">
      <c r="A552" s="1" t="s">
        <v>1025</v>
      </c>
      <c r="B552" s="1"/>
      <c r="C552" s="1" t="s">
        <v>1025</v>
      </c>
      <c r="D552" s="3" t="s">
        <v>1053</v>
      </c>
      <c r="E552" s="3" t="s">
        <v>1461</v>
      </c>
      <c r="F552" s="1"/>
      <c r="G552" s="1"/>
      <c r="H552" s="1"/>
      <c r="I552" s="1"/>
      <c r="J552" s="2"/>
      <c r="K552" s="2"/>
      <c r="L552" s="2"/>
      <c r="M552" s="1"/>
      <c r="N552" s="1"/>
      <c r="O552" s="1"/>
    </row>
    <row r="553" spans="1:15" ht="48" x14ac:dyDescent="0.35">
      <c r="A553" s="1" t="s">
        <v>1025</v>
      </c>
      <c r="B553" s="1"/>
      <c r="C553" s="1" t="s">
        <v>1025</v>
      </c>
      <c r="D553" s="3" t="s">
        <v>1038</v>
      </c>
      <c r="E553" s="3" t="s">
        <v>1462</v>
      </c>
      <c r="F553" s="1"/>
      <c r="G553" s="1"/>
      <c r="H553" s="1"/>
      <c r="I553" s="1"/>
      <c r="J553" s="2"/>
      <c r="K553" s="2"/>
      <c r="L553" s="2"/>
      <c r="M553" s="1"/>
      <c r="N553" s="1"/>
      <c r="O553" s="1"/>
    </row>
    <row r="554" spans="1:15" ht="48" x14ac:dyDescent="0.35">
      <c r="A554" s="1" t="s">
        <v>1025</v>
      </c>
      <c r="B554" s="1"/>
      <c r="C554" s="1" t="s">
        <v>1025</v>
      </c>
      <c r="D554" s="3" t="s">
        <v>1038</v>
      </c>
      <c r="E554" s="3" t="s">
        <v>1463</v>
      </c>
      <c r="F554" s="1"/>
      <c r="G554" s="1"/>
      <c r="H554" s="1"/>
      <c r="I554" s="1"/>
      <c r="J554" s="2"/>
      <c r="K554" s="2"/>
      <c r="L554" s="2"/>
      <c r="M554" s="1"/>
      <c r="N554" s="1"/>
      <c r="O554" s="1"/>
    </row>
    <row r="555" spans="1:15" ht="84" x14ac:dyDescent="0.35">
      <c r="A555" s="1" t="s">
        <v>1025</v>
      </c>
      <c r="B555" s="1"/>
      <c r="C555" s="1" t="s">
        <v>1025</v>
      </c>
      <c r="D555" s="3" t="s">
        <v>1038</v>
      </c>
      <c r="E555" s="3" t="s">
        <v>1464</v>
      </c>
      <c r="F555" s="1"/>
      <c r="G555" s="1"/>
      <c r="H555" s="1"/>
      <c r="I555" s="1"/>
      <c r="J555" s="2"/>
      <c r="K555" s="2"/>
      <c r="L555" s="2"/>
      <c r="M555" s="1"/>
      <c r="N555" s="1"/>
      <c r="O555" s="1"/>
    </row>
    <row r="556" spans="1:15" ht="36" x14ac:dyDescent="0.35">
      <c r="A556" s="1" t="s">
        <v>1025</v>
      </c>
      <c r="B556" s="1"/>
      <c r="C556" s="1" t="s">
        <v>1025</v>
      </c>
      <c r="D556" s="3" t="s">
        <v>1038</v>
      </c>
      <c r="E556" s="3" t="s">
        <v>1038</v>
      </c>
      <c r="F556" s="1"/>
      <c r="G556" s="1"/>
      <c r="H556" s="1"/>
      <c r="I556" s="1"/>
      <c r="J556" s="2"/>
      <c r="K556" s="2"/>
      <c r="L556" s="2"/>
      <c r="M556" s="1"/>
      <c r="N556" s="1"/>
      <c r="O556" s="1"/>
    </row>
    <row r="557" spans="1:15" ht="36" x14ac:dyDescent="0.35">
      <c r="A557" s="1" t="s">
        <v>1025</v>
      </c>
      <c r="B557" s="1"/>
      <c r="C557" s="1" t="s">
        <v>1025</v>
      </c>
      <c r="D557" s="3" t="s">
        <v>1465</v>
      </c>
      <c r="E557" s="3" t="s">
        <v>1465</v>
      </c>
      <c r="F557" s="1"/>
      <c r="G557" s="1"/>
      <c r="H557" s="1"/>
      <c r="I557" s="1"/>
      <c r="J557" s="2"/>
      <c r="K557" s="2"/>
      <c r="L557" s="2"/>
      <c r="M557" s="1"/>
      <c r="N557" s="1"/>
      <c r="O557" s="1"/>
    </row>
    <row r="558" spans="1:15" ht="216" x14ac:dyDescent="0.35">
      <c r="A558" s="1" t="s">
        <v>1025</v>
      </c>
      <c r="B558" s="1"/>
      <c r="C558" s="1" t="s">
        <v>1025</v>
      </c>
      <c r="D558" s="3" t="s">
        <v>1051</v>
      </c>
      <c r="E558" s="4" t="s">
        <v>1466</v>
      </c>
      <c r="F558" s="1"/>
      <c r="G558" s="1"/>
      <c r="H558" s="1"/>
      <c r="I558" s="1"/>
      <c r="J558" s="2"/>
      <c r="K558" s="2"/>
      <c r="L558" s="2"/>
      <c r="M558" s="1"/>
      <c r="N558" s="1"/>
      <c r="O558" s="1"/>
    </row>
    <row r="559" spans="1:15" ht="96" x14ac:dyDescent="0.35">
      <c r="A559" s="1" t="s">
        <v>1025</v>
      </c>
      <c r="B559" s="1"/>
      <c r="C559" s="1" t="s">
        <v>1025</v>
      </c>
      <c r="D559" s="3" t="s">
        <v>1051</v>
      </c>
      <c r="E559" s="3" t="s">
        <v>1051</v>
      </c>
      <c r="F559" s="1"/>
      <c r="G559" s="1"/>
      <c r="H559" s="1"/>
      <c r="I559" s="1"/>
      <c r="J559" s="2"/>
      <c r="K559" s="2"/>
      <c r="L559" s="2"/>
      <c r="M559" s="1"/>
      <c r="N559" s="1"/>
      <c r="O559" s="1"/>
    </row>
    <row r="560" spans="1:15" ht="84" x14ac:dyDescent="0.35">
      <c r="A560" s="1" t="s">
        <v>1025</v>
      </c>
      <c r="B560" s="1"/>
      <c r="C560" s="1" t="s">
        <v>1025</v>
      </c>
      <c r="D560" s="3" t="s">
        <v>1049</v>
      </c>
      <c r="E560" s="3" t="s">
        <v>1049</v>
      </c>
      <c r="F560" s="1"/>
      <c r="G560" s="1"/>
      <c r="H560" s="1"/>
      <c r="I560" s="1"/>
      <c r="J560" s="2"/>
      <c r="K560" s="2"/>
      <c r="L560" s="2"/>
      <c r="M560" s="1"/>
      <c r="N560" s="1"/>
      <c r="O560" s="1"/>
    </row>
    <row r="561" spans="1:15" ht="84" x14ac:dyDescent="0.35">
      <c r="A561" s="1" t="s">
        <v>1025</v>
      </c>
      <c r="B561" s="1"/>
      <c r="C561" s="1" t="s">
        <v>1025</v>
      </c>
      <c r="D561" s="3" t="s">
        <v>1041</v>
      </c>
      <c r="E561" s="3" t="s">
        <v>1041</v>
      </c>
      <c r="F561" s="1"/>
      <c r="G561" s="1"/>
      <c r="H561" s="1"/>
      <c r="I561" s="1"/>
      <c r="J561" s="2"/>
      <c r="K561" s="2"/>
      <c r="L561" s="2"/>
      <c r="M561" s="1"/>
      <c r="N561" s="1"/>
      <c r="O561" s="1"/>
    </row>
    <row r="562" spans="1:15" ht="72" x14ac:dyDescent="0.35">
      <c r="A562" s="1" t="s">
        <v>1025</v>
      </c>
      <c r="B562" s="1"/>
      <c r="C562" s="1" t="s">
        <v>1025</v>
      </c>
      <c r="D562" s="3" t="s">
        <v>1053</v>
      </c>
      <c r="E562" s="3" t="s">
        <v>1467</v>
      </c>
      <c r="F562" s="1"/>
      <c r="G562" s="1"/>
      <c r="H562" s="1"/>
      <c r="I562" s="1"/>
      <c r="J562" s="2"/>
      <c r="K562" s="2"/>
      <c r="L562" s="2"/>
      <c r="M562" s="1"/>
      <c r="N562" s="1"/>
      <c r="O562" s="1"/>
    </row>
    <row r="563" spans="1:15" ht="24" x14ac:dyDescent="0.35">
      <c r="C563" s="1" t="s">
        <v>846</v>
      </c>
      <c r="E563" s="1" t="s">
        <v>1468</v>
      </c>
      <c r="L563" s="8" t="s">
        <v>1469</v>
      </c>
    </row>
    <row r="564" spans="1:15" ht="36" x14ac:dyDescent="0.35">
      <c r="C564" s="1" t="s">
        <v>846</v>
      </c>
      <c r="E564" s="1" t="s">
        <v>1470</v>
      </c>
      <c r="L564" s="8" t="s">
        <v>1471</v>
      </c>
    </row>
    <row r="565" spans="1:15" ht="48" x14ac:dyDescent="0.35">
      <c r="C565" s="1" t="s">
        <v>846</v>
      </c>
      <c r="E565" s="1" t="s">
        <v>1472</v>
      </c>
      <c r="L565" s="21" t="s">
        <v>1473</v>
      </c>
    </row>
    <row r="566" spans="1:15" ht="84" x14ac:dyDescent="0.35">
      <c r="C566" s="1" t="s">
        <v>846</v>
      </c>
      <c r="E566" s="1" t="s">
        <v>1474</v>
      </c>
      <c r="L566" s="21" t="s">
        <v>1475</v>
      </c>
    </row>
    <row r="567" spans="1:15" ht="24" x14ac:dyDescent="0.35">
      <c r="C567" s="1" t="s">
        <v>844</v>
      </c>
      <c r="E567" s="1" t="s">
        <v>1476</v>
      </c>
      <c r="L567" s="21" t="s">
        <v>1475</v>
      </c>
    </row>
    <row r="568" spans="1:15" ht="24" x14ac:dyDescent="0.35">
      <c r="C568" s="1" t="s">
        <v>844</v>
      </c>
      <c r="E568" s="1" t="s">
        <v>1477</v>
      </c>
      <c r="L568" s="21" t="s">
        <v>1475</v>
      </c>
    </row>
    <row r="569" spans="1:15" ht="24" x14ac:dyDescent="0.35">
      <c r="C569" s="1" t="s">
        <v>844</v>
      </c>
      <c r="E569" s="1" t="s">
        <v>1478</v>
      </c>
      <c r="L569" s="21" t="s">
        <v>1475</v>
      </c>
    </row>
    <row r="570" spans="1:15" ht="60" x14ac:dyDescent="0.35">
      <c r="C570" s="1" t="s">
        <v>844</v>
      </c>
      <c r="E570" s="1" t="s">
        <v>1479</v>
      </c>
      <c r="L570" s="21" t="s">
        <v>1475</v>
      </c>
    </row>
    <row r="571" spans="1:15" ht="24" x14ac:dyDescent="0.35">
      <c r="C571" s="1" t="s">
        <v>844</v>
      </c>
      <c r="E571" s="1" t="s">
        <v>1480</v>
      </c>
      <c r="L571" s="21" t="s">
        <v>1475</v>
      </c>
    </row>
    <row r="572" spans="1:15" ht="36" x14ac:dyDescent="0.35">
      <c r="C572" s="1" t="s">
        <v>844</v>
      </c>
      <c r="E572" s="1" t="s">
        <v>1481</v>
      </c>
      <c r="L572" s="21" t="s">
        <v>1475</v>
      </c>
    </row>
    <row r="573" spans="1:15" ht="60" x14ac:dyDescent="0.35">
      <c r="C573" s="1" t="s">
        <v>844</v>
      </c>
      <c r="E573" s="1" t="s">
        <v>1482</v>
      </c>
      <c r="L573" s="21" t="s">
        <v>1475</v>
      </c>
    </row>
    <row r="574" spans="1:15" ht="24" x14ac:dyDescent="0.35">
      <c r="C574" s="1" t="s">
        <v>844</v>
      </c>
      <c r="E574" s="1" t="s">
        <v>1483</v>
      </c>
      <c r="L574" s="21" t="s">
        <v>1475</v>
      </c>
    </row>
    <row r="575" spans="1:15" ht="24" x14ac:dyDescent="0.35">
      <c r="C575" s="1" t="s">
        <v>844</v>
      </c>
      <c r="E575" s="1" t="s">
        <v>1484</v>
      </c>
      <c r="L575" s="21" t="s">
        <v>1475</v>
      </c>
    </row>
    <row r="576" spans="1:15" ht="36" x14ac:dyDescent="0.35">
      <c r="C576" s="1" t="s">
        <v>844</v>
      </c>
      <c r="E576" s="1" t="s">
        <v>1485</v>
      </c>
      <c r="L576" s="21" t="s">
        <v>1475</v>
      </c>
    </row>
    <row r="577" spans="3:12" ht="36" x14ac:dyDescent="0.35">
      <c r="C577" s="1" t="s">
        <v>844</v>
      </c>
      <c r="E577" s="1" t="s">
        <v>1486</v>
      </c>
      <c r="L577" s="21" t="s">
        <v>1475</v>
      </c>
    </row>
    <row r="578" spans="3:12" ht="84" x14ac:dyDescent="0.35">
      <c r="C578" s="1" t="s">
        <v>1322</v>
      </c>
      <c r="E578" s="1" t="s">
        <v>1487</v>
      </c>
      <c r="L578" s="21" t="s">
        <v>1475</v>
      </c>
    </row>
    <row r="579" spans="3:12" ht="108" x14ac:dyDescent="0.35">
      <c r="C579" s="1" t="s">
        <v>1322</v>
      </c>
      <c r="E579" s="1" t="s">
        <v>1488</v>
      </c>
      <c r="L579" s="21" t="s">
        <v>1475</v>
      </c>
    </row>
    <row r="580" spans="3:12" ht="24" x14ac:dyDescent="0.35">
      <c r="C580" s="1" t="s">
        <v>1322</v>
      </c>
      <c r="E580" s="1" t="s">
        <v>1489</v>
      </c>
      <c r="L580" s="21" t="s">
        <v>1475</v>
      </c>
    </row>
    <row r="581" spans="3:12" ht="84" x14ac:dyDescent="0.35">
      <c r="C581" s="1" t="s">
        <v>1322</v>
      </c>
      <c r="E581" s="1" t="s">
        <v>1490</v>
      </c>
      <c r="L581" s="21" t="s">
        <v>1475</v>
      </c>
    </row>
    <row r="582" spans="3:12" ht="72" x14ac:dyDescent="0.35">
      <c r="C582" s="1" t="s">
        <v>1322</v>
      </c>
      <c r="E582" s="1" t="s">
        <v>1491</v>
      </c>
      <c r="L582" s="21" t="s">
        <v>1475</v>
      </c>
    </row>
    <row r="583" spans="3:12" ht="60" x14ac:dyDescent="0.35">
      <c r="C583" s="1" t="s">
        <v>1322</v>
      </c>
      <c r="E583" s="1" t="s">
        <v>1492</v>
      </c>
      <c r="L583" s="21" t="s">
        <v>1475</v>
      </c>
    </row>
    <row r="584" spans="3:12" ht="120" x14ac:dyDescent="0.35">
      <c r="C584" s="1" t="s">
        <v>803</v>
      </c>
      <c r="E584" s="1" t="s">
        <v>1493</v>
      </c>
      <c r="L584" s="21" t="s">
        <v>1475</v>
      </c>
    </row>
    <row r="585" spans="3:12" ht="72" x14ac:dyDescent="0.35">
      <c r="C585" s="21" t="s">
        <v>1494</v>
      </c>
      <c r="E585" s="1" t="s">
        <v>1495</v>
      </c>
      <c r="L585" s="21" t="s">
        <v>1496</v>
      </c>
    </row>
    <row r="586" spans="3:12" ht="36" x14ac:dyDescent="0.35">
      <c r="C586" s="21" t="s">
        <v>1494</v>
      </c>
      <c r="E586" s="1" t="s">
        <v>1497</v>
      </c>
      <c r="L586" s="21" t="s">
        <v>1496</v>
      </c>
    </row>
    <row r="587" spans="3:12" ht="60" x14ac:dyDescent="0.35">
      <c r="C587" s="21" t="s">
        <v>1494</v>
      </c>
      <c r="E587" s="1" t="s">
        <v>1498</v>
      </c>
      <c r="L587" s="21" t="s">
        <v>1496</v>
      </c>
    </row>
    <row r="588" spans="3:12" ht="48" x14ac:dyDescent="0.35">
      <c r="C588" s="21" t="s">
        <v>1494</v>
      </c>
      <c r="E588" s="1" t="s">
        <v>1499</v>
      </c>
      <c r="L588" s="21" t="s">
        <v>1496</v>
      </c>
    </row>
    <row r="589" spans="3:12" ht="24" x14ac:dyDescent="0.35">
      <c r="C589" s="21" t="s">
        <v>1494</v>
      </c>
      <c r="E589" s="1" t="s">
        <v>1500</v>
      </c>
      <c r="L589" s="21" t="s">
        <v>1496</v>
      </c>
    </row>
    <row r="590" spans="3:12" ht="36" x14ac:dyDescent="0.35">
      <c r="C590" s="21" t="s">
        <v>1494</v>
      </c>
      <c r="E590" s="1" t="s">
        <v>1501</v>
      </c>
      <c r="L590" s="21" t="s">
        <v>1496</v>
      </c>
    </row>
    <row r="591" spans="3:12" ht="48" x14ac:dyDescent="0.35">
      <c r="C591" s="21" t="s">
        <v>1494</v>
      </c>
      <c r="E591" s="1" t="s">
        <v>1502</v>
      </c>
      <c r="L591" s="21" t="s">
        <v>1496</v>
      </c>
    </row>
    <row r="592" spans="3:12" ht="60" x14ac:dyDescent="0.35">
      <c r="C592" s="21" t="s">
        <v>1494</v>
      </c>
      <c r="E592" s="1" t="s">
        <v>1503</v>
      </c>
      <c r="L592" s="21" t="s">
        <v>1496</v>
      </c>
    </row>
    <row r="593" spans="3:12" ht="48" x14ac:dyDescent="0.35">
      <c r="C593" s="21" t="s">
        <v>1494</v>
      </c>
      <c r="E593" s="1" t="s">
        <v>1504</v>
      </c>
      <c r="L593" s="21" t="s">
        <v>1496</v>
      </c>
    </row>
    <row r="594" spans="3:12" ht="96" x14ac:dyDescent="0.35">
      <c r="C594" s="21" t="s">
        <v>1494</v>
      </c>
      <c r="E594" s="1" t="s">
        <v>1505</v>
      </c>
      <c r="L594" s="21" t="s">
        <v>1496</v>
      </c>
    </row>
    <row r="595" spans="3:12" ht="60" x14ac:dyDescent="0.35">
      <c r="C595" s="21" t="s">
        <v>1494</v>
      </c>
      <c r="E595" s="1" t="s">
        <v>1506</v>
      </c>
      <c r="L595" s="21" t="s">
        <v>1496</v>
      </c>
    </row>
    <row r="596" spans="3:12" ht="84" x14ac:dyDescent="0.35">
      <c r="C596" s="21" t="s">
        <v>1494</v>
      </c>
      <c r="E596" s="1" t="s">
        <v>1507</v>
      </c>
      <c r="L596" s="21" t="s">
        <v>1496</v>
      </c>
    </row>
    <row r="597" spans="3:12" ht="36" x14ac:dyDescent="0.35">
      <c r="C597" s="21" t="s">
        <v>1494</v>
      </c>
      <c r="E597" s="1" t="s">
        <v>1508</v>
      </c>
      <c r="L597" s="21" t="s">
        <v>1496</v>
      </c>
    </row>
    <row r="598" spans="3:12" ht="60" x14ac:dyDescent="0.35">
      <c r="C598" s="21" t="s">
        <v>1494</v>
      </c>
      <c r="E598" s="1" t="s">
        <v>1509</v>
      </c>
      <c r="L598" s="21" t="s">
        <v>1496</v>
      </c>
    </row>
    <row r="599" spans="3:12" ht="60" x14ac:dyDescent="0.35">
      <c r="C599" s="21" t="s">
        <v>1494</v>
      </c>
      <c r="E599" s="1" t="s">
        <v>1510</v>
      </c>
      <c r="L599" s="21" t="s">
        <v>1496</v>
      </c>
    </row>
    <row r="600" spans="3:12" ht="48" x14ac:dyDescent="0.35">
      <c r="C600" s="21" t="s">
        <v>1494</v>
      </c>
      <c r="E600" s="1" t="s">
        <v>1511</v>
      </c>
      <c r="L600" s="21" t="s">
        <v>1496</v>
      </c>
    </row>
    <row r="601" spans="3:12" ht="72" x14ac:dyDescent="0.35">
      <c r="C601" s="21" t="s">
        <v>1494</v>
      </c>
      <c r="E601" s="1" t="s">
        <v>1512</v>
      </c>
      <c r="L601" s="21" t="s">
        <v>1496</v>
      </c>
    </row>
    <row r="602" spans="3:12" ht="60" x14ac:dyDescent="0.35">
      <c r="C602" s="21" t="s">
        <v>1494</v>
      </c>
      <c r="E602" s="1" t="s">
        <v>1513</v>
      </c>
      <c r="L602" s="21" t="s">
        <v>1496</v>
      </c>
    </row>
    <row r="603" spans="3:12" ht="60" x14ac:dyDescent="0.35">
      <c r="C603" s="21" t="s">
        <v>1494</v>
      </c>
      <c r="E603" s="1" t="s">
        <v>1514</v>
      </c>
      <c r="L603" s="21" t="s">
        <v>1496</v>
      </c>
    </row>
    <row r="604" spans="3:12" ht="36" x14ac:dyDescent="0.35">
      <c r="C604" s="21" t="s">
        <v>1494</v>
      </c>
      <c r="E604" s="1" t="s">
        <v>1515</v>
      </c>
      <c r="L604" s="21" t="s">
        <v>1496</v>
      </c>
    </row>
    <row r="605" spans="3:12" ht="60" x14ac:dyDescent="0.35">
      <c r="C605" s="21" t="s">
        <v>1494</v>
      </c>
      <c r="E605" s="1" t="s">
        <v>1516</v>
      </c>
      <c r="L605" s="21" t="s">
        <v>1496</v>
      </c>
    </row>
    <row r="606" spans="3:12" ht="60" x14ac:dyDescent="0.35">
      <c r="C606" s="21" t="s">
        <v>1494</v>
      </c>
      <c r="E606" s="1" t="s">
        <v>1517</v>
      </c>
      <c r="L606" s="21" t="s">
        <v>1496</v>
      </c>
    </row>
    <row r="607" spans="3:12" ht="36" x14ac:dyDescent="0.35">
      <c r="C607" s="21" t="s">
        <v>1494</v>
      </c>
      <c r="E607" s="1" t="s">
        <v>1518</v>
      </c>
      <c r="L607" s="21" t="s">
        <v>1496</v>
      </c>
    </row>
    <row r="608" spans="3:12" ht="60" x14ac:dyDescent="0.35">
      <c r="C608" s="21" t="s">
        <v>1494</v>
      </c>
      <c r="E608" s="1" t="s">
        <v>1519</v>
      </c>
      <c r="L608" s="21" t="s">
        <v>1496</v>
      </c>
    </row>
    <row r="609" spans="3:12" ht="72" x14ac:dyDescent="0.35">
      <c r="C609" s="21" t="s">
        <v>1494</v>
      </c>
      <c r="E609" s="1" t="s">
        <v>1520</v>
      </c>
      <c r="L609" s="21" t="s">
        <v>1496</v>
      </c>
    </row>
    <row r="610" spans="3:12" ht="132" x14ac:dyDescent="0.35">
      <c r="C610" s="21" t="s">
        <v>1494</v>
      </c>
      <c r="E610" s="1" t="s">
        <v>1521</v>
      </c>
      <c r="L610" s="21" t="s">
        <v>1496</v>
      </c>
    </row>
    <row r="611" spans="3:12" ht="60" x14ac:dyDescent="0.35">
      <c r="C611" s="21" t="s">
        <v>1494</v>
      </c>
      <c r="E611" s="1" t="s">
        <v>1522</v>
      </c>
      <c r="L611" s="21" t="s">
        <v>1496</v>
      </c>
    </row>
    <row r="612" spans="3:12" ht="48" x14ac:dyDescent="0.35">
      <c r="C612" s="21" t="s">
        <v>1494</v>
      </c>
      <c r="E612" s="1" t="s">
        <v>1523</v>
      </c>
      <c r="L612" s="21" t="s">
        <v>1496</v>
      </c>
    </row>
    <row r="613" spans="3:12" ht="12" x14ac:dyDescent="0.35">
      <c r="E613" s="1"/>
    </row>
    <row r="614" spans="3:12" ht="12" x14ac:dyDescent="0.35">
      <c r="E614" s="1"/>
    </row>
    <row r="615" spans="3:12" ht="12" x14ac:dyDescent="0.35">
      <c r="E615" s="1"/>
    </row>
    <row r="616" spans="3:12" ht="12" x14ac:dyDescent="0.35">
      <c r="E616" s="1"/>
    </row>
    <row r="617" spans="3:12" ht="12" x14ac:dyDescent="0.35">
      <c r="E617" s="1"/>
    </row>
  </sheetData>
  <autoFilter ref="A1:A617" xr:uid="{85369C3B-6633-418C-8574-8EA866DCFB21}"/>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FA889-44CC-4D6D-BD61-F14976594A4C}">
  <dimension ref="A1:AD535"/>
  <sheetViews>
    <sheetView zoomScale="70" zoomScaleNormal="70" workbookViewId="0">
      <pane xSplit="1" ySplit="1" topLeftCell="B2" activePane="bottomRight" state="frozen"/>
      <selection pane="topRight" activeCell="B103" sqref="B103"/>
      <selection pane="bottomLeft" activeCell="B103" sqref="B103"/>
      <selection pane="bottomRight" activeCell="A50" sqref="A1:XFD50"/>
    </sheetView>
  </sheetViews>
  <sheetFormatPr defaultColWidth="15.140625" defaultRowHeight="12.75" x14ac:dyDescent="0.25"/>
  <cols>
    <col min="1" max="1" width="65.5703125" style="6" customWidth="1"/>
    <col min="2" max="2" width="27.5703125" style="6" bestFit="1" customWidth="1"/>
    <col min="3" max="3" width="19.85546875" style="6" customWidth="1"/>
    <col min="4" max="4" width="14.140625" style="119" customWidth="1"/>
    <col min="5" max="5" width="8.85546875" style="119" bestFit="1" customWidth="1"/>
    <col min="6" max="6" width="9.5703125" style="119" bestFit="1" customWidth="1"/>
    <col min="7" max="7" width="8.5703125" style="119" customWidth="1"/>
    <col min="8" max="8" width="11.5703125" style="119" bestFit="1" customWidth="1"/>
    <col min="9" max="9" width="12.140625" style="119" customWidth="1"/>
    <col min="10" max="10" width="10.42578125" style="119" customWidth="1"/>
    <col min="11" max="11" width="6.85546875" style="119" bestFit="1" customWidth="1"/>
    <col min="12" max="12" width="12.42578125" style="119" customWidth="1"/>
    <col min="13" max="13" width="14" style="119" bestFit="1" customWidth="1"/>
    <col min="14" max="14" width="12.140625" style="119" customWidth="1"/>
    <col min="15" max="15" width="14.42578125" style="119" customWidth="1"/>
    <col min="16" max="16" width="11.85546875" style="119" customWidth="1"/>
    <col min="17" max="17" width="12.5703125" style="119" customWidth="1"/>
    <col min="18" max="18" width="9.85546875" style="119" bestFit="1" customWidth="1"/>
    <col min="19" max="19" width="13.5703125" style="119" customWidth="1"/>
    <col min="20" max="20" width="13.85546875" style="119" customWidth="1"/>
    <col min="21" max="21" width="10.85546875" style="119" customWidth="1"/>
    <col min="22" max="22" width="11.140625" style="119" bestFit="1" customWidth="1"/>
    <col min="23" max="23" width="12.42578125" style="119" bestFit="1" customWidth="1"/>
    <col min="24" max="24" width="10.42578125" style="119" customWidth="1"/>
    <col min="25" max="25" width="9.85546875" style="119" bestFit="1" customWidth="1"/>
    <col min="26" max="26" width="10.5703125" style="119" customWidth="1"/>
    <col min="27" max="27" width="13.140625" style="119" customWidth="1"/>
    <col min="28" max="28" width="9.42578125" style="119" bestFit="1" customWidth="1"/>
    <col min="29" max="29" width="10.42578125" style="119" bestFit="1" customWidth="1"/>
    <col min="30" max="30" width="14.28515625" style="119" customWidth="1"/>
    <col min="31" max="31" width="44.140625" style="119" customWidth="1"/>
    <col min="32" max="32" width="3.140625" style="119" bestFit="1" customWidth="1"/>
    <col min="33" max="16384" width="15.140625" style="119"/>
  </cols>
  <sheetData>
    <row r="1" spans="1:30" s="6" customFormat="1" ht="60" x14ac:dyDescent="0.25">
      <c r="A1" s="117" t="s">
        <v>2087</v>
      </c>
      <c r="B1" s="117" t="s">
        <v>0</v>
      </c>
      <c r="C1" s="117" t="s">
        <v>10</v>
      </c>
      <c r="D1" s="117" t="s">
        <v>1575</v>
      </c>
      <c r="E1" s="117" t="s">
        <v>1579</v>
      </c>
      <c r="F1" s="117" t="s">
        <v>1655</v>
      </c>
      <c r="G1" s="117" t="s">
        <v>1594</v>
      </c>
      <c r="H1" s="117" t="s">
        <v>1688</v>
      </c>
      <c r="I1" s="117" t="s">
        <v>1658</v>
      </c>
      <c r="J1" s="117" t="s">
        <v>1739</v>
      </c>
      <c r="K1" s="117" t="s">
        <v>2055</v>
      </c>
      <c r="L1" s="117" t="s">
        <v>1758</v>
      </c>
      <c r="M1" s="117" t="s">
        <v>1762</v>
      </c>
      <c r="N1" s="117" t="s">
        <v>2056</v>
      </c>
      <c r="O1" s="117" t="s">
        <v>1771</v>
      </c>
      <c r="P1" s="117" t="s">
        <v>1606</v>
      </c>
      <c r="Q1" s="117" t="s">
        <v>1774</v>
      </c>
      <c r="R1" s="117" t="s">
        <v>1599</v>
      </c>
      <c r="S1" s="117" t="s">
        <v>1600</v>
      </c>
      <c r="T1" s="117" t="s">
        <v>1784</v>
      </c>
      <c r="U1" s="117" t="s">
        <v>1792</v>
      </c>
      <c r="V1" s="117" t="s">
        <v>1794</v>
      </c>
      <c r="W1" s="117" t="s">
        <v>1796</v>
      </c>
      <c r="X1" s="117" t="s">
        <v>1748</v>
      </c>
      <c r="Y1" s="117" t="s">
        <v>1798</v>
      </c>
      <c r="Z1" s="117" t="s">
        <v>1800</v>
      </c>
      <c r="AA1" s="117" t="s">
        <v>1700</v>
      </c>
      <c r="AB1" s="117" t="s">
        <v>2057</v>
      </c>
      <c r="AC1" s="117" t="s">
        <v>2058</v>
      </c>
      <c r="AD1" s="117" t="s">
        <v>2059</v>
      </c>
    </row>
    <row r="2" spans="1:30" ht="15" x14ac:dyDescent="0.25">
      <c r="A2" s="117" t="s">
        <v>2088</v>
      </c>
      <c r="B2" s="116" t="s">
        <v>1980</v>
      </c>
      <c r="C2" s="116" t="s">
        <v>10</v>
      </c>
      <c r="D2" s="120" t="s">
        <v>1047</v>
      </c>
      <c r="E2" s="120" t="s">
        <v>1047</v>
      </c>
      <c r="F2" s="120" t="s">
        <v>1047</v>
      </c>
      <c r="G2" s="120" t="s">
        <v>1047</v>
      </c>
      <c r="H2" s="135" t="s">
        <v>1047</v>
      </c>
      <c r="I2" s="135" t="s">
        <v>1047</v>
      </c>
      <c r="J2" s="120" t="s">
        <v>1032</v>
      </c>
      <c r="K2" s="120" t="s">
        <v>1047</v>
      </c>
      <c r="L2" s="120" t="s">
        <v>1047</v>
      </c>
      <c r="M2" s="120" t="s">
        <v>1047</v>
      </c>
      <c r="N2" s="120" t="s">
        <v>1047</v>
      </c>
      <c r="O2" s="120" t="s">
        <v>1047</v>
      </c>
      <c r="P2" s="120" t="s">
        <v>1047</v>
      </c>
      <c r="Q2" s="120" t="s">
        <v>1047</v>
      </c>
      <c r="R2" s="120" t="s">
        <v>1047</v>
      </c>
      <c r="S2" s="120" t="s">
        <v>1047</v>
      </c>
      <c r="T2" s="120" t="s">
        <v>1032</v>
      </c>
      <c r="U2" s="120" t="s">
        <v>1032</v>
      </c>
      <c r="V2" s="120" t="s">
        <v>1032</v>
      </c>
      <c r="W2" s="120" t="s">
        <v>1032</v>
      </c>
      <c r="X2" s="120" t="s">
        <v>2019</v>
      </c>
      <c r="Y2" s="120" t="s">
        <v>1047</v>
      </c>
      <c r="Z2" s="120" t="s">
        <v>1047</v>
      </c>
      <c r="AA2" s="120" t="s">
        <v>1047</v>
      </c>
      <c r="AB2" s="120" t="s">
        <v>2019</v>
      </c>
      <c r="AC2" s="120" t="s">
        <v>2019</v>
      </c>
      <c r="AD2" s="120" t="s">
        <v>2019</v>
      </c>
    </row>
    <row r="3" spans="1:30" ht="15" x14ac:dyDescent="0.25">
      <c r="A3" s="117" t="s">
        <v>2089</v>
      </c>
      <c r="B3" s="116" t="s">
        <v>1980</v>
      </c>
      <c r="C3" s="116" t="s">
        <v>10</v>
      </c>
      <c r="D3" s="120" t="s">
        <v>1047</v>
      </c>
      <c r="E3" s="120" t="s">
        <v>1032</v>
      </c>
      <c r="F3" s="120" t="s">
        <v>1047</v>
      </c>
      <c r="G3" s="120" t="s">
        <v>1047</v>
      </c>
      <c r="H3" s="135" t="s">
        <v>1032</v>
      </c>
      <c r="I3" s="135" t="s">
        <v>1047</v>
      </c>
      <c r="J3" s="120" t="s">
        <v>1032</v>
      </c>
      <c r="K3" s="120" t="s">
        <v>1047</v>
      </c>
      <c r="L3" s="120" t="s">
        <v>1047</v>
      </c>
      <c r="M3" s="120" t="s">
        <v>1047</v>
      </c>
      <c r="N3" s="120" t="s">
        <v>1047</v>
      </c>
      <c r="O3" s="120" t="s">
        <v>1047</v>
      </c>
      <c r="P3" s="120" t="s">
        <v>1047</v>
      </c>
      <c r="Q3" s="120" t="s">
        <v>1047</v>
      </c>
      <c r="R3" s="120" t="s">
        <v>1047</v>
      </c>
      <c r="S3" s="120" t="s">
        <v>1047</v>
      </c>
      <c r="T3" s="120" t="s">
        <v>1032</v>
      </c>
      <c r="U3" s="120" t="s">
        <v>1032</v>
      </c>
      <c r="V3" s="120" t="s">
        <v>1032</v>
      </c>
      <c r="W3" s="120" t="s">
        <v>1032</v>
      </c>
      <c r="X3" s="120" t="s">
        <v>1032</v>
      </c>
      <c r="Y3" s="120" t="s">
        <v>1047</v>
      </c>
      <c r="Z3" s="120" t="s">
        <v>1047</v>
      </c>
      <c r="AA3" s="120" t="s">
        <v>1047</v>
      </c>
      <c r="AB3" s="120" t="s">
        <v>1032</v>
      </c>
      <c r="AC3" s="120" t="s">
        <v>1032</v>
      </c>
      <c r="AD3" s="120" t="s">
        <v>1032</v>
      </c>
    </row>
    <row r="4" spans="1:30" ht="15" x14ac:dyDescent="0.25">
      <c r="A4" s="117" t="s">
        <v>2090</v>
      </c>
      <c r="B4" s="116" t="s">
        <v>1980</v>
      </c>
      <c r="C4" s="116" t="s">
        <v>10</v>
      </c>
      <c r="D4" s="120" t="s">
        <v>1047</v>
      </c>
      <c r="E4" s="120" t="s">
        <v>1047</v>
      </c>
      <c r="F4" s="120" t="s">
        <v>1047</v>
      </c>
      <c r="G4" s="120" t="s">
        <v>1047</v>
      </c>
      <c r="H4" s="135" t="s">
        <v>1032</v>
      </c>
      <c r="I4" s="135" t="s">
        <v>1047</v>
      </c>
      <c r="J4" s="120" t="s">
        <v>1032</v>
      </c>
      <c r="K4" s="120" t="s">
        <v>1047</v>
      </c>
      <c r="L4" s="120" t="s">
        <v>1047</v>
      </c>
      <c r="M4" s="120" t="s">
        <v>1047</v>
      </c>
      <c r="N4" s="120" t="s">
        <v>1047</v>
      </c>
      <c r="O4" s="120" t="s">
        <v>1047</v>
      </c>
      <c r="P4" s="120" t="s">
        <v>1047</v>
      </c>
      <c r="Q4" s="120" t="s">
        <v>1047</v>
      </c>
      <c r="R4" s="120" t="s">
        <v>1047</v>
      </c>
      <c r="S4" s="120" t="s">
        <v>1047</v>
      </c>
      <c r="T4" s="120" t="s">
        <v>1032</v>
      </c>
      <c r="U4" s="120" t="s">
        <v>1032</v>
      </c>
      <c r="V4" s="120" t="s">
        <v>1032</v>
      </c>
      <c r="W4" s="120" t="s">
        <v>1032</v>
      </c>
      <c r="X4" s="120" t="s">
        <v>2019</v>
      </c>
      <c r="Y4" s="120" t="s">
        <v>1047</v>
      </c>
      <c r="Z4" s="120" t="s">
        <v>1047</v>
      </c>
      <c r="AA4" s="120" t="s">
        <v>1047</v>
      </c>
      <c r="AB4" s="120" t="s">
        <v>1032</v>
      </c>
      <c r="AC4" s="120" t="s">
        <v>1032</v>
      </c>
      <c r="AD4" s="120" t="s">
        <v>1032</v>
      </c>
    </row>
    <row r="5" spans="1:30" ht="15" x14ac:dyDescent="0.25">
      <c r="A5" s="117" t="s">
        <v>2091</v>
      </c>
      <c r="B5" s="116" t="s">
        <v>1980</v>
      </c>
      <c r="C5" s="116" t="s">
        <v>10</v>
      </c>
      <c r="D5" s="120" t="s">
        <v>1047</v>
      </c>
      <c r="E5" s="120" t="s">
        <v>1047</v>
      </c>
      <c r="F5" s="120" t="s">
        <v>1047</v>
      </c>
      <c r="G5" s="120" t="s">
        <v>1047</v>
      </c>
      <c r="H5" s="135" t="s">
        <v>1047</v>
      </c>
      <c r="I5" s="135" t="s">
        <v>1047</v>
      </c>
      <c r="J5" s="120" t="s">
        <v>1032</v>
      </c>
      <c r="K5" s="120" t="s">
        <v>1047</v>
      </c>
      <c r="L5" s="120" t="s">
        <v>1047</v>
      </c>
      <c r="M5" s="120" t="s">
        <v>1047</v>
      </c>
      <c r="N5" s="120" t="s">
        <v>1047</v>
      </c>
      <c r="O5" s="120" t="s">
        <v>1047</v>
      </c>
      <c r="P5" s="120" t="s">
        <v>1047</v>
      </c>
      <c r="Q5" s="120" t="s">
        <v>1047</v>
      </c>
      <c r="R5" s="120" t="s">
        <v>1047</v>
      </c>
      <c r="S5" s="120" t="s">
        <v>1047</v>
      </c>
      <c r="T5" s="120" t="s">
        <v>1032</v>
      </c>
      <c r="U5" s="120" t="s">
        <v>1032</v>
      </c>
      <c r="V5" s="120" t="s">
        <v>1032</v>
      </c>
      <c r="W5" s="120" t="s">
        <v>1032</v>
      </c>
      <c r="X5" s="120" t="s">
        <v>2019</v>
      </c>
      <c r="Y5" s="120" t="s">
        <v>1047</v>
      </c>
      <c r="Z5" s="120" t="s">
        <v>1047</v>
      </c>
      <c r="AA5" s="120" t="s">
        <v>1047</v>
      </c>
      <c r="AB5" s="120" t="s">
        <v>1032</v>
      </c>
      <c r="AC5" s="120" t="s">
        <v>1032</v>
      </c>
      <c r="AD5" s="120" t="s">
        <v>1032</v>
      </c>
    </row>
    <row r="6" spans="1:30" ht="15" x14ac:dyDescent="0.25">
      <c r="A6" s="117" t="s">
        <v>2092</v>
      </c>
      <c r="B6" s="116" t="s">
        <v>1980</v>
      </c>
      <c r="C6" s="116" t="s">
        <v>10</v>
      </c>
      <c r="D6" s="120" t="s">
        <v>1047</v>
      </c>
      <c r="E6" s="120" t="s">
        <v>1047</v>
      </c>
      <c r="F6" s="120" t="s">
        <v>1047</v>
      </c>
      <c r="G6" s="120" t="s">
        <v>1047</v>
      </c>
      <c r="H6" s="135" t="s">
        <v>1032</v>
      </c>
      <c r="I6" s="135" t="s">
        <v>1047</v>
      </c>
      <c r="J6" s="120" t="s">
        <v>1032</v>
      </c>
      <c r="K6" s="120" t="s">
        <v>1047</v>
      </c>
      <c r="L6" s="120" t="s">
        <v>1047</v>
      </c>
      <c r="M6" s="120" t="s">
        <v>1047</v>
      </c>
      <c r="N6" s="120" t="s">
        <v>1047</v>
      </c>
      <c r="O6" s="120" t="s">
        <v>1047</v>
      </c>
      <c r="P6" s="120" t="s">
        <v>1047</v>
      </c>
      <c r="Q6" s="120" t="s">
        <v>1047</v>
      </c>
      <c r="R6" s="120" t="s">
        <v>1047</v>
      </c>
      <c r="S6" s="120" t="s">
        <v>1047</v>
      </c>
      <c r="T6" s="120" t="s">
        <v>1032</v>
      </c>
      <c r="U6" s="120" t="s">
        <v>1032</v>
      </c>
      <c r="V6" s="120" t="s">
        <v>1032</v>
      </c>
      <c r="W6" s="120" t="s">
        <v>1032</v>
      </c>
      <c r="X6" s="120" t="s">
        <v>1032</v>
      </c>
      <c r="Y6" s="120" t="s">
        <v>1047</v>
      </c>
      <c r="Z6" s="120" t="s">
        <v>1047</v>
      </c>
      <c r="AA6" s="120" t="s">
        <v>1047</v>
      </c>
      <c r="AB6" s="120" t="s">
        <v>1032</v>
      </c>
      <c r="AC6" s="120" t="s">
        <v>1032</v>
      </c>
      <c r="AD6" s="120" t="s">
        <v>1032</v>
      </c>
    </row>
    <row r="7" spans="1:30" ht="15" x14ac:dyDescent="0.25">
      <c r="A7" s="117" t="s">
        <v>2093</v>
      </c>
      <c r="B7" s="116" t="s">
        <v>1980</v>
      </c>
      <c r="C7" s="116" t="s">
        <v>10</v>
      </c>
      <c r="D7" s="120" t="s">
        <v>1047</v>
      </c>
      <c r="E7" s="120" t="s">
        <v>1047</v>
      </c>
      <c r="F7" s="120" t="s">
        <v>1047</v>
      </c>
      <c r="G7" s="120" t="s">
        <v>1047</v>
      </c>
      <c r="H7" s="135" t="s">
        <v>1047</v>
      </c>
      <c r="I7" s="135" t="s">
        <v>1047</v>
      </c>
      <c r="J7" s="120" t="s">
        <v>1032</v>
      </c>
      <c r="K7" s="120" t="s">
        <v>1047</v>
      </c>
      <c r="L7" s="120" t="s">
        <v>1047</v>
      </c>
      <c r="M7" s="120" t="s">
        <v>1047</v>
      </c>
      <c r="N7" s="120" t="s">
        <v>1047</v>
      </c>
      <c r="O7" s="120" t="s">
        <v>1047</v>
      </c>
      <c r="P7" s="120" t="s">
        <v>1047</v>
      </c>
      <c r="Q7" s="120" t="s">
        <v>1047</v>
      </c>
      <c r="R7" s="120" t="s">
        <v>1047</v>
      </c>
      <c r="S7" s="120" t="s">
        <v>1047</v>
      </c>
      <c r="T7" s="120" t="s">
        <v>1032</v>
      </c>
      <c r="U7" s="120" t="s">
        <v>1032</v>
      </c>
      <c r="V7" s="120" t="s">
        <v>1032</v>
      </c>
      <c r="W7" s="120" t="s">
        <v>1032</v>
      </c>
      <c r="X7" s="120" t="s">
        <v>2019</v>
      </c>
      <c r="Y7" s="120" t="s">
        <v>1047</v>
      </c>
      <c r="Z7" s="120" t="s">
        <v>1047</v>
      </c>
      <c r="AA7" s="120" t="s">
        <v>1047</v>
      </c>
      <c r="AB7" s="120" t="s">
        <v>1032</v>
      </c>
      <c r="AC7" s="120" t="s">
        <v>1032</v>
      </c>
      <c r="AD7" s="120" t="s">
        <v>1032</v>
      </c>
    </row>
    <row r="8" spans="1:30" ht="15" x14ac:dyDescent="0.25">
      <c r="A8" s="117" t="s">
        <v>2094</v>
      </c>
      <c r="B8" s="116" t="s">
        <v>1980</v>
      </c>
      <c r="C8" s="116" t="s">
        <v>10</v>
      </c>
      <c r="D8" s="120" t="s">
        <v>1047</v>
      </c>
      <c r="E8" s="120" t="s">
        <v>1047</v>
      </c>
      <c r="F8" s="120" t="s">
        <v>1047</v>
      </c>
      <c r="G8" s="120" t="s">
        <v>1047</v>
      </c>
      <c r="H8" s="135" t="s">
        <v>1047</v>
      </c>
      <c r="I8" s="135" t="s">
        <v>1047</v>
      </c>
      <c r="J8" s="120" t="s">
        <v>1047</v>
      </c>
      <c r="K8" s="120" t="s">
        <v>1047</v>
      </c>
      <c r="L8" s="120" t="s">
        <v>1047</v>
      </c>
      <c r="M8" s="120" t="s">
        <v>1047</v>
      </c>
      <c r="N8" s="120" t="s">
        <v>1047</v>
      </c>
      <c r="O8" s="120" t="s">
        <v>1047</v>
      </c>
      <c r="P8" s="120" t="s">
        <v>1047</v>
      </c>
      <c r="Q8" s="120" t="s">
        <v>1047</v>
      </c>
      <c r="R8" s="120" t="s">
        <v>1047</v>
      </c>
      <c r="S8" s="120" t="s">
        <v>1032</v>
      </c>
      <c r="T8" s="120" t="s">
        <v>1032</v>
      </c>
      <c r="U8" s="120" t="s">
        <v>1032</v>
      </c>
      <c r="V8" s="120" t="s">
        <v>1032</v>
      </c>
      <c r="W8" s="120" t="s">
        <v>1032</v>
      </c>
      <c r="X8" s="120" t="s">
        <v>2019</v>
      </c>
      <c r="Y8" s="120" t="s">
        <v>1047</v>
      </c>
      <c r="Z8" s="120" t="s">
        <v>1047</v>
      </c>
      <c r="AA8" s="120" t="s">
        <v>1047</v>
      </c>
      <c r="AB8" s="120" t="s">
        <v>2019</v>
      </c>
      <c r="AC8" s="120" t="s">
        <v>2019</v>
      </c>
      <c r="AD8" s="120" t="s">
        <v>2019</v>
      </c>
    </row>
    <row r="9" spans="1:30" ht="15" x14ac:dyDescent="0.25">
      <c r="A9" s="117" t="s">
        <v>2095</v>
      </c>
      <c r="B9" s="116" t="s">
        <v>1980</v>
      </c>
      <c r="C9" s="116" t="s">
        <v>15</v>
      </c>
      <c r="D9" s="120" t="s">
        <v>1047</v>
      </c>
      <c r="E9" s="120" t="s">
        <v>2019</v>
      </c>
      <c r="F9" s="120" t="s">
        <v>2019</v>
      </c>
      <c r="G9" s="120" t="s">
        <v>2019</v>
      </c>
      <c r="H9" s="135" t="s">
        <v>1032</v>
      </c>
      <c r="I9" s="135" t="s">
        <v>1032</v>
      </c>
      <c r="J9" s="120" t="s">
        <v>1032</v>
      </c>
      <c r="K9" s="148" t="s">
        <v>2019</v>
      </c>
      <c r="L9" s="120" t="s">
        <v>1032</v>
      </c>
      <c r="M9" s="120" t="s">
        <v>1032</v>
      </c>
      <c r="N9" s="120" t="s">
        <v>1032</v>
      </c>
      <c r="O9" s="120" t="s">
        <v>1032</v>
      </c>
      <c r="P9" s="120" t="s">
        <v>1032</v>
      </c>
      <c r="Q9" s="120" t="s">
        <v>1032</v>
      </c>
      <c r="R9" s="120" t="s">
        <v>1032</v>
      </c>
      <c r="S9" s="120" t="s">
        <v>1032</v>
      </c>
      <c r="T9" s="120" t="s">
        <v>1032</v>
      </c>
      <c r="U9" s="120" t="s">
        <v>1032</v>
      </c>
      <c r="V9" s="120" t="s">
        <v>1032</v>
      </c>
      <c r="W9" s="120" t="s">
        <v>1032</v>
      </c>
      <c r="X9" s="120" t="s">
        <v>1032</v>
      </c>
      <c r="Y9" s="120" t="s">
        <v>1032</v>
      </c>
      <c r="Z9" s="120" t="s">
        <v>1032</v>
      </c>
      <c r="AA9" s="120" t="s">
        <v>1047</v>
      </c>
      <c r="AB9" s="120" t="s">
        <v>1032</v>
      </c>
      <c r="AC9" s="120" t="s">
        <v>1032</v>
      </c>
      <c r="AD9" s="120" t="s">
        <v>1032</v>
      </c>
    </row>
    <row r="10" spans="1:30" ht="15" x14ac:dyDescent="0.25">
      <c r="A10" s="117" t="s">
        <v>2096</v>
      </c>
      <c r="B10" s="116" t="s">
        <v>1980</v>
      </c>
      <c r="C10" s="116" t="s">
        <v>10</v>
      </c>
      <c r="D10" s="120" t="s">
        <v>1047</v>
      </c>
      <c r="E10" s="120" t="s">
        <v>1032</v>
      </c>
      <c r="F10" s="120" t="s">
        <v>1047</v>
      </c>
      <c r="G10" s="120" t="s">
        <v>1047</v>
      </c>
      <c r="H10" s="135" t="s">
        <v>1032</v>
      </c>
      <c r="I10" s="135" t="s">
        <v>1032</v>
      </c>
      <c r="J10" s="120" t="s">
        <v>1032</v>
      </c>
      <c r="K10" s="148" t="s">
        <v>1047</v>
      </c>
      <c r="L10" s="120" t="s">
        <v>1047</v>
      </c>
      <c r="M10" s="120" t="s">
        <v>1047</v>
      </c>
      <c r="N10" s="120" t="s">
        <v>1047</v>
      </c>
      <c r="O10" s="120" t="s">
        <v>1047</v>
      </c>
      <c r="P10" s="120" t="s">
        <v>1047</v>
      </c>
      <c r="Q10" s="120" t="s">
        <v>1047</v>
      </c>
      <c r="R10" s="120" t="s">
        <v>1047</v>
      </c>
      <c r="S10" s="120" t="s">
        <v>1047</v>
      </c>
      <c r="T10" s="120" t="s">
        <v>1032</v>
      </c>
      <c r="U10" s="120" t="s">
        <v>1032</v>
      </c>
      <c r="V10" s="120" t="s">
        <v>1032</v>
      </c>
      <c r="W10" s="120" t="s">
        <v>1032</v>
      </c>
      <c r="X10" s="120" t="s">
        <v>1032</v>
      </c>
      <c r="Y10" s="120" t="s">
        <v>1047</v>
      </c>
      <c r="Z10" s="120" t="s">
        <v>1047</v>
      </c>
      <c r="AA10" s="120" t="s">
        <v>1047</v>
      </c>
      <c r="AB10" s="120" t="s">
        <v>1032</v>
      </c>
      <c r="AC10" s="120" t="s">
        <v>1032</v>
      </c>
      <c r="AD10" s="120" t="s">
        <v>1032</v>
      </c>
    </row>
    <row r="11" spans="1:30" ht="15" x14ac:dyDescent="0.25">
      <c r="A11" s="117" t="s">
        <v>2097</v>
      </c>
      <c r="B11" s="116" t="s">
        <v>1980</v>
      </c>
      <c r="C11" s="116" t="s">
        <v>10</v>
      </c>
      <c r="D11" s="120" t="s">
        <v>1047</v>
      </c>
      <c r="E11" s="120" t="s">
        <v>1047</v>
      </c>
      <c r="F11" s="120" t="s">
        <v>1047</v>
      </c>
      <c r="G11" s="120" t="s">
        <v>1047</v>
      </c>
      <c r="H11" s="135" t="s">
        <v>1032</v>
      </c>
      <c r="I11" s="135" t="s">
        <v>1032</v>
      </c>
      <c r="J11" s="120" t="s">
        <v>1032</v>
      </c>
      <c r="K11" s="148" t="s">
        <v>1047</v>
      </c>
      <c r="L11" s="120" t="s">
        <v>1047</v>
      </c>
      <c r="M11" s="120" t="s">
        <v>1047</v>
      </c>
      <c r="N11" s="120" t="s">
        <v>1047</v>
      </c>
      <c r="O11" s="120" t="s">
        <v>1047</v>
      </c>
      <c r="P11" s="120" t="s">
        <v>1047</v>
      </c>
      <c r="Q11" s="120" t="s">
        <v>1047</v>
      </c>
      <c r="R11" s="120" t="s">
        <v>1047</v>
      </c>
      <c r="S11" s="120" t="s">
        <v>1047</v>
      </c>
      <c r="T11" s="120" t="s">
        <v>1032</v>
      </c>
      <c r="U11" s="120" t="s">
        <v>1032</v>
      </c>
      <c r="V11" s="120" t="s">
        <v>1032</v>
      </c>
      <c r="W11" s="120" t="s">
        <v>1032</v>
      </c>
      <c r="X11" s="120" t="s">
        <v>1032</v>
      </c>
      <c r="Y11" s="120" t="s">
        <v>1047</v>
      </c>
      <c r="Z11" s="120" t="s">
        <v>1047</v>
      </c>
      <c r="AA11" s="120" t="s">
        <v>1047</v>
      </c>
      <c r="AB11" s="120" t="s">
        <v>1032</v>
      </c>
      <c r="AC11" s="120" t="s">
        <v>1032</v>
      </c>
      <c r="AD11" s="120" t="s">
        <v>2019</v>
      </c>
    </row>
    <row r="12" spans="1:30" ht="15" x14ac:dyDescent="0.25">
      <c r="A12" s="117" t="s">
        <v>2098</v>
      </c>
      <c r="B12" s="116" t="s">
        <v>1980</v>
      </c>
      <c r="C12" s="116" t="s">
        <v>10</v>
      </c>
      <c r="D12" s="120" t="s">
        <v>1047</v>
      </c>
      <c r="E12" s="120" t="s">
        <v>1032</v>
      </c>
      <c r="F12" s="120" t="s">
        <v>1047</v>
      </c>
      <c r="G12" s="120" t="s">
        <v>1047</v>
      </c>
      <c r="H12" s="135" t="s">
        <v>1032</v>
      </c>
      <c r="I12" s="135" t="s">
        <v>1032</v>
      </c>
      <c r="J12" s="148" t="s">
        <v>1047</v>
      </c>
      <c r="K12" s="148" t="s">
        <v>1047</v>
      </c>
      <c r="L12" s="120" t="s">
        <v>1047</v>
      </c>
      <c r="M12" s="120" t="s">
        <v>1047</v>
      </c>
      <c r="N12" s="120" t="s">
        <v>1047</v>
      </c>
      <c r="O12" s="120" t="s">
        <v>1032</v>
      </c>
      <c r="P12" s="120" t="s">
        <v>1032</v>
      </c>
      <c r="Q12" s="120" t="s">
        <v>1047</v>
      </c>
      <c r="R12" s="120" t="s">
        <v>1032</v>
      </c>
      <c r="S12" s="120" t="s">
        <v>1047</v>
      </c>
      <c r="T12" s="120" t="s">
        <v>1032</v>
      </c>
      <c r="U12" s="120" t="s">
        <v>1032</v>
      </c>
      <c r="V12" s="120" t="s">
        <v>1032</v>
      </c>
      <c r="W12" s="120" t="s">
        <v>1032</v>
      </c>
      <c r="X12" s="120" t="s">
        <v>1047</v>
      </c>
      <c r="Y12" s="120" t="s">
        <v>1047</v>
      </c>
      <c r="Z12" s="120" t="s">
        <v>1047</v>
      </c>
      <c r="AA12" s="120" t="s">
        <v>1047</v>
      </c>
      <c r="AB12" s="120" t="s">
        <v>1032</v>
      </c>
      <c r="AC12" s="120" t="s">
        <v>1032</v>
      </c>
      <c r="AD12" s="120" t="s">
        <v>1032</v>
      </c>
    </row>
    <row r="13" spans="1:30" ht="15" x14ac:dyDescent="0.25">
      <c r="A13" s="117" t="s">
        <v>2099</v>
      </c>
      <c r="B13" s="116" t="s">
        <v>1980</v>
      </c>
      <c r="C13" s="116" t="s">
        <v>15</v>
      </c>
      <c r="D13" s="120" t="s">
        <v>1047</v>
      </c>
      <c r="E13" s="120" t="s">
        <v>1047</v>
      </c>
      <c r="F13" s="120" t="s">
        <v>1047</v>
      </c>
      <c r="G13" s="120" t="s">
        <v>1047</v>
      </c>
      <c r="H13" s="135" t="s">
        <v>1032</v>
      </c>
      <c r="I13" s="135" t="s">
        <v>1032</v>
      </c>
      <c r="J13" s="148" t="s">
        <v>1047</v>
      </c>
      <c r="K13" s="148" t="s">
        <v>1047</v>
      </c>
      <c r="L13" s="120" t="s">
        <v>1047</v>
      </c>
      <c r="M13" s="120" t="s">
        <v>1047</v>
      </c>
      <c r="N13" s="120" t="s">
        <v>1047</v>
      </c>
      <c r="O13" s="120" t="s">
        <v>1032</v>
      </c>
      <c r="P13" s="120" t="s">
        <v>1032</v>
      </c>
      <c r="Q13" s="120" t="s">
        <v>1047</v>
      </c>
      <c r="R13" s="120" t="s">
        <v>1032</v>
      </c>
      <c r="S13" s="120" t="s">
        <v>1047</v>
      </c>
      <c r="T13" s="120" t="s">
        <v>1032</v>
      </c>
      <c r="U13" s="120" t="s">
        <v>1032</v>
      </c>
      <c r="V13" s="120" t="s">
        <v>1032</v>
      </c>
      <c r="W13" s="120" t="s">
        <v>1032</v>
      </c>
      <c r="X13" s="120" t="s">
        <v>2019</v>
      </c>
      <c r="Y13" s="120" t="s">
        <v>1047</v>
      </c>
      <c r="Z13" s="120" t="s">
        <v>1047</v>
      </c>
      <c r="AA13" s="120" t="s">
        <v>2019</v>
      </c>
      <c r="AB13" s="120" t="s">
        <v>1032</v>
      </c>
      <c r="AC13" s="120" t="s">
        <v>1032</v>
      </c>
      <c r="AD13" s="120" t="s">
        <v>2019</v>
      </c>
    </row>
    <row r="14" spans="1:30" ht="15" x14ac:dyDescent="0.25">
      <c r="A14" s="117" t="s">
        <v>2100</v>
      </c>
      <c r="B14" s="116" t="s">
        <v>1980</v>
      </c>
      <c r="C14" s="116" t="s">
        <v>15</v>
      </c>
      <c r="D14" s="120" t="s">
        <v>1047</v>
      </c>
      <c r="E14" s="120" t="s">
        <v>1047</v>
      </c>
      <c r="F14" s="120" t="s">
        <v>1047</v>
      </c>
      <c r="G14" s="120" t="s">
        <v>1047</v>
      </c>
      <c r="H14" s="135" t="s">
        <v>1032</v>
      </c>
      <c r="I14" s="135" t="s">
        <v>1032</v>
      </c>
      <c r="J14" s="148" t="s">
        <v>1047</v>
      </c>
      <c r="K14" s="148" t="s">
        <v>2019</v>
      </c>
      <c r="L14" s="120" t="s">
        <v>1047</v>
      </c>
      <c r="M14" s="120" t="s">
        <v>1047</v>
      </c>
      <c r="N14" s="120" t="s">
        <v>1047</v>
      </c>
      <c r="O14" s="120" t="s">
        <v>1032</v>
      </c>
      <c r="P14" s="120" t="s">
        <v>1032</v>
      </c>
      <c r="Q14" s="120" t="s">
        <v>1047</v>
      </c>
      <c r="R14" s="120" t="s">
        <v>1032</v>
      </c>
      <c r="S14" s="120" t="s">
        <v>1047</v>
      </c>
      <c r="T14" s="120" t="s">
        <v>1032</v>
      </c>
      <c r="U14" s="120" t="s">
        <v>1032</v>
      </c>
      <c r="V14" s="120" t="s">
        <v>1032</v>
      </c>
      <c r="W14" s="120" t="s">
        <v>1032</v>
      </c>
      <c r="X14" s="120" t="s">
        <v>1032</v>
      </c>
      <c r="Y14" s="120" t="s">
        <v>1047</v>
      </c>
      <c r="Z14" s="120" t="s">
        <v>1047</v>
      </c>
      <c r="AA14" s="120" t="s">
        <v>2019</v>
      </c>
      <c r="AB14" s="120" t="s">
        <v>1032</v>
      </c>
      <c r="AC14" s="120" t="s">
        <v>1032</v>
      </c>
      <c r="AD14" s="120" t="s">
        <v>2019</v>
      </c>
    </row>
    <row r="15" spans="1:30" ht="15" x14ac:dyDescent="0.25">
      <c r="A15" s="117" t="s">
        <v>2101</v>
      </c>
      <c r="B15" s="116" t="s">
        <v>1980</v>
      </c>
      <c r="C15" s="116" t="s">
        <v>15</v>
      </c>
      <c r="D15" s="120" t="s">
        <v>1032</v>
      </c>
      <c r="E15" s="120" t="s">
        <v>1032</v>
      </c>
      <c r="F15" s="120" t="s">
        <v>1032</v>
      </c>
      <c r="G15" s="120" t="s">
        <v>1032</v>
      </c>
      <c r="H15" s="135" t="s">
        <v>1032</v>
      </c>
      <c r="I15" s="135" t="s">
        <v>1047</v>
      </c>
      <c r="J15" s="120" t="s">
        <v>1032</v>
      </c>
      <c r="K15" s="148" t="s">
        <v>1047</v>
      </c>
      <c r="L15" s="120" t="s">
        <v>1032</v>
      </c>
      <c r="M15" s="120" t="s">
        <v>1032</v>
      </c>
      <c r="N15" s="120" t="s">
        <v>1032</v>
      </c>
      <c r="O15" s="120" t="s">
        <v>1032</v>
      </c>
      <c r="P15" s="120" t="s">
        <v>1032</v>
      </c>
      <c r="Q15" s="120" t="s">
        <v>1032</v>
      </c>
      <c r="R15" s="120" t="s">
        <v>1032</v>
      </c>
      <c r="S15" s="120" t="s">
        <v>1032</v>
      </c>
      <c r="T15" s="120" t="s">
        <v>1032</v>
      </c>
      <c r="U15" s="120" t="s">
        <v>1032</v>
      </c>
      <c r="V15" s="120" t="s">
        <v>1032</v>
      </c>
      <c r="W15" s="120" t="s">
        <v>1032</v>
      </c>
      <c r="X15" s="120" t="s">
        <v>1032</v>
      </c>
      <c r="Y15" s="120" t="s">
        <v>1047</v>
      </c>
      <c r="Z15" s="120" t="s">
        <v>1032</v>
      </c>
      <c r="AA15" s="120" t="s">
        <v>1047</v>
      </c>
      <c r="AB15" s="120" t="s">
        <v>1032</v>
      </c>
      <c r="AC15" s="120" t="s">
        <v>1032</v>
      </c>
      <c r="AD15" s="120" t="s">
        <v>1032</v>
      </c>
    </row>
    <row r="16" spans="1:30" ht="30" x14ac:dyDescent="0.25">
      <c r="A16" s="117" t="s">
        <v>2102</v>
      </c>
      <c r="B16" s="116" t="s">
        <v>1980</v>
      </c>
      <c r="C16" s="116" t="s">
        <v>10</v>
      </c>
      <c r="D16" s="120" t="s">
        <v>1047</v>
      </c>
      <c r="E16" s="120" t="s">
        <v>1047</v>
      </c>
      <c r="F16" s="120" t="s">
        <v>1047</v>
      </c>
      <c r="G16" s="120" t="s">
        <v>1047</v>
      </c>
      <c r="H16" s="135" t="s">
        <v>1047</v>
      </c>
      <c r="I16" s="135" t="s">
        <v>1047</v>
      </c>
      <c r="J16" s="135" t="s">
        <v>1047</v>
      </c>
      <c r="K16" s="136" t="s">
        <v>1047</v>
      </c>
      <c r="L16" s="120" t="s">
        <v>1047</v>
      </c>
      <c r="M16" s="120" t="s">
        <v>1047</v>
      </c>
      <c r="N16" s="120" t="s">
        <v>1047</v>
      </c>
      <c r="O16" s="120" t="s">
        <v>1047</v>
      </c>
      <c r="P16" s="120" t="s">
        <v>1047</v>
      </c>
      <c r="Q16" s="120" t="s">
        <v>1047</v>
      </c>
      <c r="R16" s="120" t="s">
        <v>1047</v>
      </c>
      <c r="S16" s="120" t="s">
        <v>1047</v>
      </c>
      <c r="T16" s="120" t="s">
        <v>1032</v>
      </c>
      <c r="U16" s="120" t="s">
        <v>1032</v>
      </c>
      <c r="V16" s="120" t="s">
        <v>1032</v>
      </c>
      <c r="W16" s="120" t="s">
        <v>1032</v>
      </c>
      <c r="X16" s="120" t="s">
        <v>2019</v>
      </c>
      <c r="Y16" s="120" t="s">
        <v>1047</v>
      </c>
      <c r="Z16" s="120" t="s">
        <v>1047</v>
      </c>
      <c r="AA16" s="120" t="s">
        <v>1047</v>
      </c>
      <c r="AB16" s="120" t="s">
        <v>1032</v>
      </c>
      <c r="AC16" s="120" t="s">
        <v>2019</v>
      </c>
      <c r="AD16" s="120" t="s">
        <v>2019</v>
      </c>
    </row>
    <row r="17" spans="1:30" ht="15" x14ac:dyDescent="0.25">
      <c r="A17" s="117" t="s">
        <v>2103</v>
      </c>
      <c r="B17" s="116" t="s">
        <v>1980</v>
      </c>
      <c r="C17" s="116" t="s">
        <v>15</v>
      </c>
      <c r="D17" s="120" t="s">
        <v>1047</v>
      </c>
      <c r="E17" s="120" t="s">
        <v>1032</v>
      </c>
      <c r="F17" s="120" t="s">
        <v>1047</v>
      </c>
      <c r="G17" s="120" t="s">
        <v>1047</v>
      </c>
      <c r="H17" s="135" t="s">
        <v>1032</v>
      </c>
      <c r="I17" s="135" t="s">
        <v>1032</v>
      </c>
      <c r="J17" s="135" t="s">
        <v>1032</v>
      </c>
      <c r="K17" s="136" t="s">
        <v>2019</v>
      </c>
      <c r="L17" s="120" t="s">
        <v>1047</v>
      </c>
      <c r="M17" s="120" t="s">
        <v>1047</v>
      </c>
      <c r="N17" s="120" t="s">
        <v>1047</v>
      </c>
      <c r="O17" s="120" t="s">
        <v>1047</v>
      </c>
      <c r="P17" s="120" t="s">
        <v>1047</v>
      </c>
      <c r="Q17" s="120" t="s">
        <v>1047</v>
      </c>
      <c r="R17" s="120" t="s">
        <v>1047</v>
      </c>
      <c r="S17" s="120" t="s">
        <v>1047</v>
      </c>
      <c r="T17" s="120" t="s">
        <v>1032</v>
      </c>
      <c r="U17" s="120" t="s">
        <v>1032</v>
      </c>
      <c r="V17" s="120" t="s">
        <v>1032</v>
      </c>
      <c r="W17" s="120" t="s">
        <v>1032</v>
      </c>
      <c r="X17" s="120" t="s">
        <v>1032</v>
      </c>
      <c r="Y17" s="120" t="s">
        <v>1047</v>
      </c>
      <c r="Z17" s="120" t="s">
        <v>1047</v>
      </c>
      <c r="AA17" s="120" t="s">
        <v>2019</v>
      </c>
      <c r="AB17" s="120" t="s">
        <v>1032</v>
      </c>
      <c r="AC17" s="120" t="s">
        <v>1032</v>
      </c>
      <c r="AD17" s="120" t="s">
        <v>1032</v>
      </c>
    </row>
    <row r="18" spans="1:30" ht="15" x14ac:dyDescent="0.25">
      <c r="A18" s="117" t="s">
        <v>2104</v>
      </c>
      <c r="B18" s="116" t="s">
        <v>1980</v>
      </c>
      <c r="C18" s="116" t="s">
        <v>15</v>
      </c>
      <c r="D18" s="120" t="s">
        <v>1047</v>
      </c>
      <c r="E18" s="120" t="s">
        <v>1047</v>
      </c>
      <c r="F18" s="120" t="s">
        <v>1047</v>
      </c>
      <c r="G18" s="120" t="s">
        <v>1047</v>
      </c>
      <c r="H18" s="135" t="s">
        <v>1032</v>
      </c>
      <c r="I18" s="135" t="s">
        <v>14</v>
      </c>
      <c r="J18" s="135" t="s">
        <v>1032</v>
      </c>
      <c r="K18" s="136" t="s">
        <v>2019</v>
      </c>
      <c r="L18" s="120" t="s">
        <v>1047</v>
      </c>
      <c r="M18" s="120" t="s">
        <v>1047</v>
      </c>
      <c r="N18" s="120" t="s">
        <v>1047</v>
      </c>
      <c r="O18" s="120" t="s">
        <v>1047</v>
      </c>
      <c r="P18" s="120" t="s">
        <v>1047</v>
      </c>
      <c r="Q18" s="120" t="s">
        <v>1047</v>
      </c>
      <c r="R18" s="120" t="s">
        <v>1047</v>
      </c>
      <c r="S18" s="120" t="s">
        <v>1047</v>
      </c>
      <c r="T18" s="120" t="s">
        <v>1032</v>
      </c>
      <c r="U18" s="120" t="s">
        <v>1032</v>
      </c>
      <c r="V18" s="120" t="s">
        <v>1032</v>
      </c>
      <c r="W18" s="120" t="s">
        <v>1032</v>
      </c>
      <c r="X18" s="120" t="s">
        <v>1032</v>
      </c>
      <c r="Y18" s="120" t="s">
        <v>1047</v>
      </c>
      <c r="Z18" s="120" t="s">
        <v>1047</v>
      </c>
      <c r="AA18" s="120" t="s">
        <v>2019</v>
      </c>
      <c r="AB18" s="120" t="s">
        <v>1032</v>
      </c>
      <c r="AC18" s="120" t="s">
        <v>1032</v>
      </c>
      <c r="AD18" s="120" t="s">
        <v>1032</v>
      </c>
    </row>
    <row r="19" spans="1:30" ht="15" x14ac:dyDescent="0.25">
      <c r="A19" s="117" t="s">
        <v>2105</v>
      </c>
      <c r="B19" s="116" t="s">
        <v>1980</v>
      </c>
      <c r="C19" s="116" t="s">
        <v>15</v>
      </c>
      <c r="D19" s="120" t="s">
        <v>1047</v>
      </c>
      <c r="E19" s="120" t="s">
        <v>1032</v>
      </c>
      <c r="F19" s="120" t="s">
        <v>1047</v>
      </c>
      <c r="G19" s="120" t="s">
        <v>1047</v>
      </c>
      <c r="H19" s="135" t="s">
        <v>1032</v>
      </c>
      <c r="I19" s="135" t="s">
        <v>1032</v>
      </c>
      <c r="J19" s="135" t="s">
        <v>1032</v>
      </c>
      <c r="K19" s="136" t="s">
        <v>2019</v>
      </c>
      <c r="L19" s="120" t="s">
        <v>1047</v>
      </c>
      <c r="M19" s="120" t="s">
        <v>1047</v>
      </c>
      <c r="N19" s="120" t="s">
        <v>1047</v>
      </c>
      <c r="O19" s="120" t="s">
        <v>1047</v>
      </c>
      <c r="P19" s="120" t="s">
        <v>1047</v>
      </c>
      <c r="Q19" s="120" t="s">
        <v>1047</v>
      </c>
      <c r="R19" s="120" t="s">
        <v>1047</v>
      </c>
      <c r="S19" s="120" t="s">
        <v>1047</v>
      </c>
      <c r="T19" s="120" t="s">
        <v>1032</v>
      </c>
      <c r="U19" s="120" t="s">
        <v>1032</v>
      </c>
      <c r="V19" s="120" t="s">
        <v>1032</v>
      </c>
      <c r="W19" s="120" t="s">
        <v>1032</v>
      </c>
      <c r="X19" s="120" t="s">
        <v>1032</v>
      </c>
      <c r="Y19" s="120" t="s">
        <v>1047</v>
      </c>
      <c r="Z19" s="120" t="s">
        <v>1047</v>
      </c>
      <c r="AA19" s="120" t="s">
        <v>2019</v>
      </c>
      <c r="AB19" s="120" t="s">
        <v>1032</v>
      </c>
      <c r="AC19" s="120" t="s">
        <v>1032</v>
      </c>
      <c r="AD19" s="120" t="s">
        <v>1032</v>
      </c>
    </row>
    <row r="20" spans="1:30" ht="15" x14ac:dyDescent="0.25">
      <c r="A20" s="117" t="s">
        <v>2106</v>
      </c>
      <c r="B20" s="116" t="s">
        <v>1980</v>
      </c>
      <c r="C20" s="116" t="s">
        <v>15</v>
      </c>
      <c r="D20" s="120" t="s">
        <v>1047</v>
      </c>
      <c r="E20" s="120" t="s">
        <v>1032</v>
      </c>
      <c r="F20" s="120" t="s">
        <v>1047</v>
      </c>
      <c r="G20" s="120" t="s">
        <v>1047</v>
      </c>
      <c r="H20" s="135" t="s">
        <v>1032</v>
      </c>
      <c r="I20" s="135" t="s">
        <v>1032</v>
      </c>
      <c r="J20" s="135" t="s">
        <v>1032</v>
      </c>
      <c r="K20" s="136" t="s">
        <v>2019</v>
      </c>
      <c r="L20" s="120" t="s">
        <v>1047</v>
      </c>
      <c r="M20" s="120" t="s">
        <v>1047</v>
      </c>
      <c r="N20" s="120" t="s">
        <v>1047</v>
      </c>
      <c r="O20" s="120" t="s">
        <v>1047</v>
      </c>
      <c r="P20" s="120" t="s">
        <v>1047</v>
      </c>
      <c r="Q20" s="120" t="s">
        <v>1047</v>
      </c>
      <c r="R20" s="120" t="s">
        <v>1047</v>
      </c>
      <c r="S20" s="120" t="s">
        <v>1047</v>
      </c>
      <c r="T20" s="120" t="s">
        <v>1032</v>
      </c>
      <c r="U20" s="120" t="s">
        <v>1032</v>
      </c>
      <c r="V20" s="120" t="s">
        <v>1032</v>
      </c>
      <c r="W20" s="120" t="s">
        <v>1032</v>
      </c>
      <c r="X20" s="120" t="s">
        <v>1032</v>
      </c>
      <c r="Y20" s="120" t="s">
        <v>1047</v>
      </c>
      <c r="Z20" s="120" t="s">
        <v>1047</v>
      </c>
      <c r="AA20" s="120" t="s">
        <v>2019</v>
      </c>
      <c r="AB20" s="119" t="s">
        <v>1032</v>
      </c>
      <c r="AC20" s="120" t="s">
        <v>1032</v>
      </c>
      <c r="AD20" s="120" t="s">
        <v>1032</v>
      </c>
    </row>
    <row r="21" spans="1:30" ht="15" x14ac:dyDescent="0.25">
      <c r="A21" s="117" t="s">
        <v>2107</v>
      </c>
      <c r="B21" s="116" t="s">
        <v>1980</v>
      </c>
      <c r="C21" s="116" t="s">
        <v>15</v>
      </c>
      <c r="D21" s="120" t="s">
        <v>1047</v>
      </c>
      <c r="E21" s="120" t="s">
        <v>1032</v>
      </c>
      <c r="F21" s="120" t="s">
        <v>1047</v>
      </c>
      <c r="G21" s="120" t="s">
        <v>1047</v>
      </c>
      <c r="H21" s="135" t="s">
        <v>1032</v>
      </c>
      <c r="I21" s="135" t="s">
        <v>1032</v>
      </c>
      <c r="J21" s="135" t="s">
        <v>1032</v>
      </c>
      <c r="K21" s="136" t="s">
        <v>2019</v>
      </c>
      <c r="L21" s="120" t="s">
        <v>1047</v>
      </c>
      <c r="M21" s="120" t="s">
        <v>1047</v>
      </c>
      <c r="N21" s="120" t="s">
        <v>1047</v>
      </c>
      <c r="O21" s="120" t="s">
        <v>1047</v>
      </c>
      <c r="P21" s="120" t="s">
        <v>1047</v>
      </c>
      <c r="Q21" s="120" t="s">
        <v>1047</v>
      </c>
      <c r="R21" s="120" t="s">
        <v>1047</v>
      </c>
      <c r="S21" s="120" t="s">
        <v>1047</v>
      </c>
      <c r="T21" s="120" t="s">
        <v>1032</v>
      </c>
      <c r="U21" s="120" t="s">
        <v>1032</v>
      </c>
      <c r="V21" s="120" t="s">
        <v>1032</v>
      </c>
      <c r="W21" s="120" t="s">
        <v>1032</v>
      </c>
      <c r="X21" s="120" t="s">
        <v>1032</v>
      </c>
      <c r="Y21" s="120" t="s">
        <v>1047</v>
      </c>
      <c r="Z21" s="120" t="s">
        <v>1047</v>
      </c>
      <c r="AA21" s="120" t="s">
        <v>2019</v>
      </c>
      <c r="AB21" s="120" t="s">
        <v>1032</v>
      </c>
      <c r="AC21" s="120" t="s">
        <v>1032</v>
      </c>
      <c r="AD21" s="120" t="s">
        <v>1032</v>
      </c>
    </row>
    <row r="22" spans="1:30" ht="15" x14ac:dyDescent="0.25">
      <c r="A22" s="117" t="s">
        <v>2108</v>
      </c>
      <c r="B22" s="116" t="s">
        <v>1980</v>
      </c>
      <c r="C22" s="116" t="s">
        <v>56</v>
      </c>
      <c r="D22" s="120" t="s">
        <v>1047</v>
      </c>
      <c r="E22" s="120" t="s">
        <v>1047</v>
      </c>
      <c r="F22" s="120" t="s">
        <v>1047</v>
      </c>
      <c r="G22" s="120" t="s">
        <v>1047</v>
      </c>
      <c r="H22" s="135" t="s">
        <v>1047</v>
      </c>
      <c r="I22" s="135" t="s">
        <v>1047</v>
      </c>
      <c r="J22" s="135" t="s">
        <v>1047</v>
      </c>
      <c r="K22" s="135" t="s">
        <v>1047</v>
      </c>
      <c r="L22" s="120" t="s">
        <v>1047</v>
      </c>
      <c r="M22" s="120" t="s">
        <v>1047</v>
      </c>
      <c r="N22" s="120" t="s">
        <v>1047</v>
      </c>
      <c r="O22" s="120" t="s">
        <v>1047</v>
      </c>
      <c r="P22" s="120" t="s">
        <v>1047</v>
      </c>
      <c r="Q22" s="120" t="s">
        <v>1047</v>
      </c>
      <c r="R22" s="120" t="s">
        <v>1047</v>
      </c>
      <c r="S22" s="120" t="s">
        <v>1047</v>
      </c>
      <c r="T22" s="120" t="s">
        <v>1047</v>
      </c>
      <c r="U22" s="120" t="s">
        <v>1047</v>
      </c>
      <c r="V22" s="120" t="s">
        <v>1032</v>
      </c>
      <c r="W22" s="120" t="s">
        <v>1047</v>
      </c>
      <c r="X22" s="120" t="s">
        <v>1047</v>
      </c>
      <c r="Y22" s="120" t="s">
        <v>1047</v>
      </c>
      <c r="Z22" s="120" t="s">
        <v>1047</v>
      </c>
      <c r="AA22" s="120" t="s">
        <v>1047</v>
      </c>
      <c r="AB22" s="120" t="s">
        <v>1032</v>
      </c>
      <c r="AC22" s="120" t="s">
        <v>1032</v>
      </c>
      <c r="AD22" s="120" t="s">
        <v>2019</v>
      </c>
    </row>
    <row r="23" spans="1:30" ht="15" x14ac:dyDescent="0.25">
      <c r="A23" s="117" t="s">
        <v>2109</v>
      </c>
      <c r="B23" s="116" t="s">
        <v>1980</v>
      </c>
      <c r="C23" s="116" t="s">
        <v>15</v>
      </c>
      <c r="D23" s="120" t="s">
        <v>1047</v>
      </c>
      <c r="E23" s="120" t="s">
        <v>1047</v>
      </c>
      <c r="F23" s="120" t="s">
        <v>1047</v>
      </c>
      <c r="G23" s="120" t="s">
        <v>1047</v>
      </c>
      <c r="H23" s="135" t="s">
        <v>1032</v>
      </c>
      <c r="I23" s="135" t="s">
        <v>1032</v>
      </c>
      <c r="J23" s="135" t="s">
        <v>1032</v>
      </c>
      <c r="K23" s="135" t="s">
        <v>1047</v>
      </c>
      <c r="L23" s="120" t="s">
        <v>1047</v>
      </c>
      <c r="M23" s="120" t="s">
        <v>1047</v>
      </c>
      <c r="N23" s="120" t="s">
        <v>1047</v>
      </c>
      <c r="O23" s="120" t="s">
        <v>1047</v>
      </c>
      <c r="P23" s="120" t="s">
        <v>1047</v>
      </c>
      <c r="Q23" s="120" t="s">
        <v>1047</v>
      </c>
      <c r="R23" s="120" t="s">
        <v>1047</v>
      </c>
      <c r="S23" s="120" t="s">
        <v>1047</v>
      </c>
      <c r="T23" s="120" t="s">
        <v>1032</v>
      </c>
      <c r="U23" s="120" t="s">
        <v>1032</v>
      </c>
      <c r="V23" s="120" t="s">
        <v>1032</v>
      </c>
      <c r="W23" s="120" t="s">
        <v>1032</v>
      </c>
      <c r="X23" s="120" t="s">
        <v>1032</v>
      </c>
      <c r="Y23" s="120" t="s">
        <v>1047</v>
      </c>
      <c r="Z23" s="120" t="s">
        <v>1047</v>
      </c>
      <c r="AA23" s="120" t="s">
        <v>2019</v>
      </c>
      <c r="AB23" s="120" t="s">
        <v>1032</v>
      </c>
      <c r="AC23" s="120" t="s">
        <v>1032</v>
      </c>
      <c r="AD23" s="120" t="s">
        <v>1032</v>
      </c>
    </row>
    <row r="24" spans="1:30" ht="15" x14ac:dyDescent="0.25">
      <c r="A24" s="117" t="s">
        <v>2110</v>
      </c>
      <c r="B24" s="116" t="s">
        <v>1980</v>
      </c>
      <c r="C24" s="116" t="s">
        <v>15</v>
      </c>
      <c r="D24" s="120" t="s">
        <v>1047</v>
      </c>
      <c r="E24" s="120" t="s">
        <v>1032</v>
      </c>
      <c r="F24" s="120" t="s">
        <v>1047</v>
      </c>
      <c r="G24" s="120" t="s">
        <v>1047</v>
      </c>
      <c r="H24" s="135" t="s">
        <v>1032</v>
      </c>
      <c r="I24" s="135" t="s">
        <v>1032</v>
      </c>
      <c r="J24" s="135" t="s">
        <v>1032</v>
      </c>
      <c r="K24" s="135" t="s">
        <v>1047</v>
      </c>
      <c r="L24" s="120" t="s">
        <v>1047</v>
      </c>
      <c r="M24" s="120" t="s">
        <v>1047</v>
      </c>
      <c r="N24" s="120" t="s">
        <v>1047</v>
      </c>
      <c r="O24" s="120" t="s">
        <v>1047</v>
      </c>
      <c r="P24" s="120" t="s">
        <v>1047</v>
      </c>
      <c r="Q24" s="120" t="s">
        <v>1047</v>
      </c>
      <c r="R24" s="120" t="s">
        <v>1047</v>
      </c>
      <c r="S24" s="120" t="s">
        <v>1047</v>
      </c>
      <c r="T24" s="120" t="s">
        <v>1032</v>
      </c>
      <c r="U24" s="120" t="s">
        <v>1032</v>
      </c>
      <c r="V24" s="120" t="s">
        <v>1032</v>
      </c>
      <c r="W24" s="120" t="s">
        <v>1032</v>
      </c>
      <c r="X24" s="120" t="s">
        <v>1032</v>
      </c>
      <c r="Y24" s="120" t="s">
        <v>1047</v>
      </c>
      <c r="Z24" s="120" t="s">
        <v>1047</v>
      </c>
      <c r="AA24" s="120" t="s">
        <v>2019</v>
      </c>
      <c r="AB24" s="120" t="s">
        <v>1032</v>
      </c>
      <c r="AC24" s="120" t="s">
        <v>1032</v>
      </c>
      <c r="AD24" s="120" t="s">
        <v>1032</v>
      </c>
    </row>
    <row r="25" spans="1:30" ht="15" x14ac:dyDescent="0.25">
      <c r="A25" s="117" t="s">
        <v>2111</v>
      </c>
      <c r="B25" s="116" t="s">
        <v>1980</v>
      </c>
      <c r="C25" s="116" t="s">
        <v>10</v>
      </c>
      <c r="D25" s="120" t="s">
        <v>1047</v>
      </c>
      <c r="E25" s="120" t="s">
        <v>1047</v>
      </c>
      <c r="F25" s="120" t="s">
        <v>1047</v>
      </c>
      <c r="G25" s="120" t="s">
        <v>1047</v>
      </c>
      <c r="H25" s="135" t="s">
        <v>1032</v>
      </c>
      <c r="I25" s="135" t="s">
        <v>1032</v>
      </c>
      <c r="J25" s="135" t="s">
        <v>2019</v>
      </c>
      <c r="K25" s="135" t="s">
        <v>1047</v>
      </c>
      <c r="L25" s="120" t="s">
        <v>1047</v>
      </c>
      <c r="M25" s="120" t="s">
        <v>1047</v>
      </c>
      <c r="N25" s="120" t="s">
        <v>1047</v>
      </c>
      <c r="O25" s="120" t="s">
        <v>1047</v>
      </c>
      <c r="P25" s="120" t="s">
        <v>1047</v>
      </c>
      <c r="Q25" s="120" t="s">
        <v>1047</v>
      </c>
      <c r="R25" s="120" t="s">
        <v>1047</v>
      </c>
      <c r="S25" s="120" t="s">
        <v>1047</v>
      </c>
      <c r="T25" s="120" t="s">
        <v>1032</v>
      </c>
      <c r="U25" s="120" t="s">
        <v>1032</v>
      </c>
      <c r="V25" s="120" t="s">
        <v>1032</v>
      </c>
      <c r="W25" s="120" t="s">
        <v>1032</v>
      </c>
      <c r="X25" s="120" t="s">
        <v>1032</v>
      </c>
      <c r="Y25" s="120" t="s">
        <v>1047</v>
      </c>
      <c r="Z25" s="120" t="s">
        <v>1047</v>
      </c>
      <c r="AA25" s="120" t="s">
        <v>1047</v>
      </c>
      <c r="AB25" s="120" t="s">
        <v>1032</v>
      </c>
      <c r="AC25" s="120" t="s">
        <v>1032</v>
      </c>
      <c r="AD25" s="120" t="s">
        <v>1032</v>
      </c>
    </row>
    <row r="26" spans="1:30" ht="15" x14ac:dyDescent="0.25">
      <c r="A26" s="117" t="s">
        <v>2112</v>
      </c>
      <c r="B26" s="116" t="s">
        <v>1980</v>
      </c>
      <c r="C26" s="116" t="s">
        <v>56</v>
      </c>
      <c r="D26" s="120" t="s">
        <v>1047</v>
      </c>
      <c r="E26" s="120" t="s">
        <v>1047</v>
      </c>
      <c r="F26" s="120" t="s">
        <v>1047</v>
      </c>
      <c r="G26" s="120" t="s">
        <v>1047</v>
      </c>
      <c r="H26" s="135" t="s">
        <v>1047</v>
      </c>
      <c r="I26" s="135" t="s">
        <v>1047</v>
      </c>
      <c r="J26" s="135" t="s">
        <v>2019</v>
      </c>
      <c r="K26" s="135" t="s">
        <v>1047</v>
      </c>
      <c r="L26" s="120" t="s">
        <v>1032</v>
      </c>
      <c r="M26" s="120" t="s">
        <v>1047</v>
      </c>
      <c r="N26" s="120" t="s">
        <v>1047</v>
      </c>
      <c r="O26" s="120" t="s">
        <v>1047</v>
      </c>
      <c r="P26" s="120" t="s">
        <v>1047</v>
      </c>
      <c r="Q26" s="120" t="s">
        <v>1047</v>
      </c>
      <c r="R26" s="120" t="s">
        <v>1032</v>
      </c>
      <c r="S26" s="120" t="s">
        <v>1032</v>
      </c>
      <c r="T26" s="120" t="s">
        <v>1032</v>
      </c>
      <c r="U26" s="120" t="s">
        <v>1032</v>
      </c>
      <c r="V26" s="120" t="s">
        <v>1032</v>
      </c>
      <c r="W26" s="120" t="s">
        <v>1032</v>
      </c>
      <c r="X26" s="120" t="s">
        <v>1032</v>
      </c>
      <c r="Y26" s="120" t="s">
        <v>1047</v>
      </c>
      <c r="Z26" s="120" t="s">
        <v>1047</v>
      </c>
      <c r="AA26" s="120" t="s">
        <v>1047</v>
      </c>
      <c r="AB26" s="120" t="s">
        <v>1032</v>
      </c>
      <c r="AC26" s="120" t="s">
        <v>1032</v>
      </c>
      <c r="AD26" s="120" t="s">
        <v>1032</v>
      </c>
    </row>
    <row r="27" spans="1:30" ht="15" x14ac:dyDescent="0.25">
      <c r="A27" s="117" t="s">
        <v>2113</v>
      </c>
      <c r="B27" s="116" t="s">
        <v>1980</v>
      </c>
      <c r="C27" s="116" t="s">
        <v>10</v>
      </c>
      <c r="D27" s="120" t="s">
        <v>1047</v>
      </c>
      <c r="E27" s="120" t="s">
        <v>1047</v>
      </c>
      <c r="F27" s="120" t="s">
        <v>1047</v>
      </c>
      <c r="G27" s="120" t="s">
        <v>1047</v>
      </c>
      <c r="H27" s="135" t="s">
        <v>1032</v>
      </c>
      <c r="I27" s="135" t="s">
        <v>1032</v>
      </c>
      <c r="J27" s="135" t="s">
        <v>1032</v>
      </c>
      <c r="K27" s="135" t="s">
        <v>1047</v>
      </c>
      <c r="L27" s="120" t="s">
        <v>1032</v>
      </c>
      <c r="M27" s="120" t="s">
        <v>1047</v>
      </c>
      <c r="N27" s="120" t="s">
        <v>1047</v>
      </c>
      <c r="O27" s="120" t="s">
        <v>1047</v>
      </c>
      <c r="P27" s="120" t="s">
        <v>1047</v>
      </c>
      <c r="Q27" s="120" t="s">
        <v>1047</v>
      </c>
      <c r="R27" s="120" t="s">
        <v>1047</v>
      </c>
      <c r="S27" s="120" t="s">
        <v>1032</v>
      </c>
      <c r="T27" s="120" t="s">
        <v>1032</v>
      </c>
      <c r="U27" s="120" t="s">
        <v>1032</v>
      </c>
      <c r="V27" s="120" t="s">
        <v>1032</v>
      </c>
      <c r="W27" s="120" t="s">
        <v>1032</v>
      </c>
      <c r="X27" s="120" t="s">
        <v>1032</v>
      </c>
      <c r="Y27" s="120" t="s">
        <v>1047</v>
      </c>
      <c r="Z27" s="120" t="s">
        <v>1047</v>
      </c>
      <c r="AA27" s="120" t="s">
        <v>1047</v>
      </c>
      <c r="AB27" s="120" t="s">
        <v>1032</v>
      </c>
      <c r="AC27" s="120" t="s">
        <v>1032</v>
      </c>
      <c r="AD27" s="120" t="s">
        <v>1032</v>
      </c>
    </row>
    <row r="28" spans="1:30" ht="15" x14ac:dyDescent="0.25">
      <c r="A28" s="117" t="s">
        <v>2114</v>
      </c>
      <c r="B28" s="116" t="s">
        <v>1980</v>
      </c>
      <c r="C28" s="116" t="s">
        <v>10</v>
      </c>
      <c r="D28" s="120" t="s">
        <v>1047</v>
      </c>
      <c r="E28" s="120" t="s">
        <v>1032</v>
      </c>
      <c r="F28" s="120" t="s">
        <v>1047</v>
      </c>
      <c r="G28" s="120" t="s">
        <v>1047</v>
      </c>
      <c r="H28" s="135" t="s">
        <v>1032</v>
      </c>
      <c r="I28" s="135" t="s">
        <v>1032</v>
      </c>
      <c r="J28" s="136" t="s">
        <v>1047</v>
      </c>
      <c r="K28" s="135" t="s">
        <v>1047</v>
      </c>
      <c r="L28" s="120" t="s">
        <v>1032</v>
      </c>
      <c r="M28" s="120" t="s">
        <v>1032</v>
      </c>
      <c r="N28" s="120" t="s">
        <v>1032</v>
      </c>
      <c r="O28" s="120" t="s">
        <v>1032</v>
      </c>
      <c r="P28" s="120" t="s">
        <v>1032</v>
      </c>
      <c r="Q28" s="120" t="s">
        <v>1032</v>
      </c>
      <c r="R28" s="120" t="s">
        <v>1032</v>
      </c>
      <c r="S28" s="120" t="s">
        <v>1032</v>
      </c>
      <c r="T28" s="120" t="s">
        <v>1032</v>
      </c>
      <c r="U28" s="120" t="s">
        <v>1032</v>
      </c>
      <c r="V28" s="120" t="s">
        <v>1032</v>
      </c>
      <c r="W28" s="120" t="s">
        <v>1032</v>
      </c>
      <c r="X28" s="120" t="s">
        <v>1047</v>
      </c>
      <c r="Y28" s="120" t="s">
        <v>1047</v>
      </c>
      <c r="Z28" s="120" t="s">
        <v>1047</v>
      </c>
      <c r="AA28" s="120" t="s">
        <v>1032</v>
      </c>
      <c r="AB28" s="120" t="s">
        <v>1032</v>
      </c>
      <c r="AC28" s="120" t="s">
        <v>1032</v>
      </c>
      <c r="AD28" s="120" t="s">
        <v>1032</v>
      </c>
    </row>
    <row r="29" spans="1:30" ht="15" x14ac:dyDescent="0.25">
      <c r="A29" s="117" t="s">
        <v>2115</v>
      </c>
      <c r="B29" s="116" t="s">
        <v>1980</v>
      </c>
      <c r="C29" s="116" t="s">
        <v>10</v>
      </c>
      <c r="D29" s="120" t="s">
        <v>1047</v>
      </c>
      <c r="E29" s="120" t="s">
        <v>1047</v>
      </c>
      <c r="F29" s="120" t="s">
        <v>1047</v>
      </c>
      <c r="G29" s="120" t="s">
        <v>1047</v>
      </c>
      <c r="H29" s="135" t="s">
        <v>1047</v>
      </c>
      <c r="I29" s="135" t="s">
        <v>1047</v>
      </c>
      <c r="J29" s="135" t="s">
        <v>1047</v>
      </c>
      <c r="K29" s="135" t="s">
        <v>1047</v>
      </c>
      <c r="L29" s="120" t="s">
        <v>1032</v>
      </c>
      <c r="M29" s="120" t="s">
        <v>1047</v>
      </c>
      <c r="N29" s="120" t="s">
        <v>1047</v>
      </c>
      <c r="O29" s="120" t="s">
        <v>1032</v>
      </c>
      <c r="P29" s="120" t="s">
        <v>1032</v>
      </c>
      <c r="Q29" s="120" t="s">
        <v>1032</v>
      </c>
      <c r="R29" s="120" t="s">
        <v>1032</v>
      </c>
      <c r="S29" s="120" t="s">
        <v>1032</v>
      </c>
      <c r="T29" s="120" t="s">
        <v>1032</v>
      </c>
      <c r="U29" s="120" t="s">
        <v>1032</v>
      </c>
      <c r="V29" s="120" t="s">
        <v>1032</v>
      </c>
      <c r="W29" s="120" t="s">
        <v>1032</v>
      </c>
      <c r="X29" s="120" t="s">
        <v>1047</v>
      </c>
      <c r="Y29" s="120" t="s">
        <v>1047</v>
      </c>
      <c r="Z29" s="120" t="s">
        <v>1047</v>
      </c>
      <c r="AA29" s="120" t="s">
        <v>1047</v>
      </c>
      <c r="AB29" s="120" t="s">
        <v>1032</v>
      </c>
      <c r="AC29" s="120" t="s">
        <v>1032</v>
      </c>
      <c r="AD29" s="120" t="s">
        <v>1032</v>
      </c>
    </row>
    <row r="30" spans="1:30" ht="15" x14ac:dyDescent="0.25">
      <c r="A30" s="117" t="s">
        <v>2116</v>
      </c>
      <c r="B30" s="116" t="s">
        <v>1980</v>
      </c>
      <c r="C30" s="116" t="s">
        <v>15</v>
      </c>
      <c r="D30" s="120" t="s">
        <v>1047</v>
      </c>
      <c r="E30" s="120" t="s">
        <v>1047</v>
      </c>
      <c r="F30" s="120" t="s">
        <v>1047</v>
      </c>
      <c r="G30" s="120" t="s">
        <v>1047</v>
      </c>
      <c r="H30" s="135" t="s">
        <v>1047</v>
      </c>
      <c r="I30" s="135" t="s">
        <v>1047</v>
      </c>
      <c r="J30" s="135" t="s">
        <v>1047</v>
      </c>
      <c r="K30" s="120" t="s">
        <v>1047</v>
      </c>
      <c r="L30" s="120" t="s">
        <v>1047</v>
      </c>
      <c r="M30" s="120" t="s">
        <v>1047</v>
      </c>
      <c r="N30" s="120" t="s">
        <v>1047</v>
      </c>
      <c r="O30" s="120" t="s">
        <v>1032</v>
      </c>
      <c r="P30" s="120" t="s">
        <v>1032</v>
      </c>
      <c r="Q30" s="120" t="s">
        <v>1047</v>
      </c>
      <c r="R30" s="120" t="s">
        <v>1032</v>
      </c>
      <c r="S30" s="120" t="s">
        <v>1047</v>
      </c>
      <c r="T30" s="120" t="s">
        <v>1047</v>
      </c>
      <c r="U30" s="120" t="s">
        <v>1047</v>
      </c>
      <c r="V30" s="120" t="s">
        <v>1047</v>
      </c>
      <c r="W30" s="120" t="s">
        <v>1047</v>
      </c>
      <c r="X30" s="120" t="s">
        <v>1032</v>
      </c>
      <c r="Y30" s="120" t="s">
        <v>1047</v>
      </c>
      <c r="Z30" s="120" t="s">
        <v>1047</v>
      </c>
      <c r="AA30" s="120" t="s">
        <v>1047</v>
      </c>
      <c r="AB30" s="120" t="s">
        <v>1032</v>
      </c>
      <c r="AC30" s="120" t="s">
        <v>1032</v>
      </c>
      <c r="AD30" s="120" t="s">
        <v>1032</v>
      </c>
    </row>
    <row r="31" spans="1:30" ht="15" x14ac:dyDescent="0.25">
      <c r="A31" s="117" t="s">
        <v>2117</v>
      </c>
      <c r="B31" s="116" t="s">
        <v>1980</v>
      </c>
      <c r="C31" s="116" t="s">
        <v>10</v>
      </c>
      <c r="D31" s="120" t="s">
        <v>1047</v>
      </c>
      <c r="E31" s="120" t="s">
        <v>1047</v>
      </c>
      <c r="F31" s="120" t="s">
        <v>1047</v>
      </c>
      <c r="G31" s="120" t="s">
        <v>1047</v>
      </c>
      <c r="H31" s="135" t="s">
        <v>1032</v>
      </c>
      <c r="I31" s="135" t="s">
        <v>1032</v>
      </c>
      <c r="J31" s="135" t="s">
        <v>1047</v>
      </c>
      <c r="K31" s="120" t="s">
        <v>1047</v>
      </c>
      <c r="L31" s="120" t="s">
        <v>1047</v>
      </c>
      <c r="M31" s="120" t="s">
        <v>1032</v>
      </c>
      <c r="N31" s="120" t="s">
        <v>1032</v>
      </c>
      <c r="O31" s="120" t="s">
        <v>1032</v>
      </c>
      <c r="P31" s="120" t="s">
        <v>1032</v>
      </c>
      <c r="Q31" s="120" t="s">
        <v>1032</v>
      </c>
      <c r="R31" s="120" t="s">
        <v>1047</v>
      </c>
      <c r="S31" s="120" t="s">
        <v>1047</v>
      </c>
      <c r="T31" s="120" t="s">
        <v>1032</v>
      </c>
      <c r="U31" s="120" t="s">
        <v>1032</v>
      </c>
      <c r="V31" s="120" t="s">
        <v>1032</v>
      </c>
      <c r="W31" s="120" t="s">
        <v>1032</v>
      </c>
      <c r="X31" s="120" t="s">
        <v>1032</v>
      </c>
      <c r="Y31" s="120" t="s">
        <v>1047</v>
      </c>
      <c r="Z31" s="120" t="s">
        <v>1047</v>
      </c>
      <c r="AA31" s="120" t="s">
        <v>1047</v>
      </c>
      <c r="AB31" s="120" t="s">
        <v>1032</v>
      </c>
      <c r="AC31" s="120" t="s">
        <v>1032</v>
      </c>
      <c r="AD31" s="120" t="s">
        <v>1032</v>
      </c>
    </row>
    <row r="32" spans="1:30" ht="15" x14ac:dyDescent="0.25">
      <c r="A32" s="117" t="s">
        <v>2118</v>
      </c>
      <c r="B32" s="116" t="s">
        <v>1980</v>
      </c>
      <c r="C32" s="116" t="s">
        <v>15</v>
      </c>
      <c r="D32" s="120" t="s">
        <v>1047</v>
      </c>
      <c r="E32" s="120" t="s">
        <v>1032</v>
      </c>
      <c r="F32" s="120" t="s">
        <v>1032</v>
      </c>
      <c r="G32" s="120" t="s">
        <v>1032</v>
      </c>
      <c r="H32" s="135" t="s">
        <v>1032</v>
      </c>
      <c r="I32" s="135" t="s">
        <v>1032</v>
      </c>
      <c r="J32" s="135" t="s">
        <v>1032</v>
      </c>
      <c r="K32" s="148" t="s">
        <v>2019</v>
      </c>
      <c r="L32" s="120" t="s">
        <v>1047</v>
      </c>
      <c r="M32" s="120" t="s">
        <v>1032</v>
      </c>
      <c r="N32" s="120" t="s">
        <v>1032</v>
      </c>
      <c r="O32" s="120" t="s">
        <v>1032</v>
      </c>
      <c r="P32" s="120" t="s">
        <v>1032</v>
      </c>
      <c r="Q32" s="120" t="s">
        <v>1032</v>
      </c>
      <c r="R32" s="120" t="s">
        <v>1032</v>
      </c>
      <c r="S32" s="120" t="s">
        <v>1032</v>
      </c>
      <c r="T32" s="120" t="s">
        <v>1032</v>
      </c>
      <c r="U32" s="120" t="s">
        <v>1032</v>
      </c>
      <c r="V32" s="120" t="s">
        <v>1032</v>
      </c>
      <c r="W32" s="120" t="s">
        <v>1032</v>
      </c>
      <c r="X32" s="120" t="s">
        <v>1032</v>
      </c>
      <c r="Y32" s="120" t="s">
        <v>1032</v>
      </c>
      <c r="Z32" s="120" t="s">
        <v>1032</v>
      </c>
      <c r="AA32" s="120" t="s">
        <v>1032</v>
      </c>
      <c r="AB32" s="120" t="s">
        <v>1032</v>
      </c>
      <c r="AC32" s="120" t="s">
        <v>1032</v>
      </c>
      <c r="AD32" s="120" t="s">
        <v>1032</v>
      </c>
    </row>
    <row r="33" spans="1:30" ht="15" x14ac:dyDescent="0.25">
      <c r="A33" s="117" t="s">
        <v>252</v>
      </c>
      <c r="B33" s="116" t="s">
        <v>1980</v>
      </c>
      <c r="C33" s="116" t="s">
        <v>56</v>
      </c>
      <c r="D33" s="120" t="s">
        <v>1047</v>
      </c>
      <c r="E33" s="120" t="s">
        <v>1047</v>
      </c>
      <c r="F33" s="120" t="s">
        <v>1047</v>
      </c>
      <c r="G33" s="120" t="s">
        <v>1047</v>
      </c>
      <c r="H33" s="135" t="s">
        <v>1047</v>
      </c>
      <c r="I33" s="135" t="s">
        <v>1047</v>
      </c>
      <c r="J33" s="135" t="s">
        <v>1047</v>
      </c>
      <c r="K33" s="120" t="s">
        <v>1047</v>
      </c>
      <c r="L33" s="120" t="s">
        <v>1047</v>
      </c>
      <c r="M33" s="120" t="s">
        <v>1047</v>
      </c>
      <c r="N33" s="120" t="s">
        <v>1032</v>
      </c>
      <c r="O33" s="120" t="s">
        <v>1047</v>
      </c>
      <c r="P33" s="120" t="s">
        <v>1047</v>
      </c>
      <c r="Q33" s="120" t="s">
        <v>1047</v>
      </c>
      <c r="R33" s="120" t="s">
        <v>1047</v>
      </c>
      <c r="S33" s="120" t="s">
        <v>1047</v>
      </c>
      <c r="T33" s="120" t="s">
        <v>1032</v>
      </c>
      <c r="U33" s="120" t="s">
        <v>1032</v>
      </c>
      <c r="V33" s="120" t="s">
        <v>1032</v>
      </c>
      <c r="W33" s="120" t="s">
        <v>1032</v>
      </c>
      <c r="X33" s="120" t="s">
        <v>1047</v>
      </c>
      <c r="Y33" s="120" t="s">
        <v>1047</v>
      </c>
      <c r="Z33" s="120" t="s">
        <v>1047</v>
      </c>
      <c r="AA33" s="120" t="s">
        <v>1047</v>
      </c>
      <c r="AB33" s="120" t="s">
        <v>1032</v>
      </c>
      <c r="AC33" s="120" t="s">
        <v>1032</v>
      </c>
      <c r="AD33" s="120" t="s">
        <v>2019</v>
      </c>
    </row>
    <row r="34" spans="1:30" ht="15" x14ac:dyDescent="0.25">
      <c r="A34" s="117" t="s">
        <v>2119</v>
      </c>
      <c r="B34" s="116" t="s">
        <v>1980</v>
      </c>
      <c r="C34" s="116" t="s">
        <v>56</v>
      </c>
      <c r="D34" s="120" t="s">
        <v>1047</v>
      </c>
      <c r="E34" s="120" t="s">
        <v>1047</v>
      </c>
      <c r="F34" s="120" t="s">
        <v>1047</v>
      </c>
      <c r="G34" s="120" t="s">
        <v>1047</v>
      </c>
      <c r="H34" s="135" t="s">
        <v>1047</v>
      </c>
      <c r="I34" s="135" t="s">
        <v>1047</v>
      </c>
      <c r="J34" s="135" t="s">
        <v>1047</v>
      </c>
      <c r="K34" s="120" t="s">
        <v>1047</v>
      </c>
      <c r="L34" s="120" t="s">
        <v>1047</v>
      </c>
      <c r="M34" s="120" t="s">
        <v>1047</v>
      </c>
      <c r="N34" s="120" t="s">
        <v>1047</v>
      </c>
      <c r="O34" s="120" t="s">
        <v>1047</v>
      </c>
      <c r="P34" s="120" t="s">
        <v>1047</v>
      </c>
      <c r="Q34" s="120" t="s">
        <v>1047</v>
      </c>
      <c r="R34" s="120" t="s">
        <v>1047</v>
      </c>
      <c r="S34" s="120" t="s">
        <v>1047</v>
      </c>
      <c r="T34" s="120" t="s">
        <v>2019</v>
      </c>
      <c r="U34" s="120" t="s">
        <v>2019</v>
      </c>
      <c r="V34" s="120" t="s">
        <v>1032</v>
      </c>
      <c r="W34" s="120" t="s">
        <v>2019</v>
      </c>
      <c r="X34" s="120" t="s">
        <v>1047</v>
      </c>
      <c r="Y34" s="120" t="s">
        <v>1047</v>
      </c>
      <c r="Z34" s="120" t="s">
        <v>1047</v>
      </c>
      <c r="AA34" s="120" t="s">
        <v>1047</v>
      </c>
      <c r="AB34" s="120" t="s">
        <v>2019</v>
      </c>
      <c r="AC34" s="120" t="s">
        <v>2019</v>
      </c>
      <c r="AD34" s="120" t="s">
        <v>2019</v>
      </c>
    </row>
    <row r="35" spans="1:30" ht="15" x14ac:dyDescent="0.25">
      <c r="A35" s="117" t="s">
        <v>2120</v>
      </c>
      <c r="B35" s="116" t="s">
        <v>1980</v>
      </c>
      <c r="C35" s="116" t="s">
        <v>56</v>
      </c>
      <c r="D35" s="120" t="s">
        <v>1047</v>
      </c>
      <c r="E35" s="120" t="s">
        <v>1047</v>
      </c>
      <c r="F35" s="120" t="s">
        <v>1047</v>
      </c>
      <c r="G35" s="120" t="s">
        <v>1047</v>
      </c>
      <c r="H35" s="135" t="s">
        <v>1047</v>
      </c>
      <c r="I35" s="135" t="s">
        <v>1047</v>
      </c>
      <c r="J35" s="135" t="s">
        <v>1047</v>
      </c>
      <c r="K35" s="120" t="s">
        <v>1047</v>
      </c>
      <c r="L35" s="120" t="s">
        <v>1047</v>
      </c>
      <c r="M35" s="120" t="s">
        <v>1047</v>
      </c>
      <c r="N35" s="120" t="s">
        <v>1047</v>
      </c>
      <c r="O35" s="120" t="s">
        <v>1047</v>
      </c>
      <c r="P35" s="120" t="s">
        <v>1047</v>
      </c>
      <c r="Q35" s="120" t="s">
        <v>1047</v>
      </c>
      <c r="R35" s="120" t="s">
        <v>1047</v>
      </c>
      <c r="S35" s="120" t="s">
        <v>1047</v>
      </c>
      <c r="T35" s="120" t="s">
        <v>1032</v>
      </c>
      <c r="U35" s="120" t="s">
        <v>1032</v>
      </c>
      <c r="V35" s="120" t="s">
        <v>1032</v>
      </c>
      <c r="W35" s="120" t="s">
        <v>1032</v>
      </c>
      <c r="X35" s="120" t="s">
        <v>1047</v>
      </c>
      <c r="Y35" s="120" t="s">
        <v>1047</v>
      </c>
      <c r="Z35" s="120" t="s">
        <v>1047</v>
      </c>
      <c r="AA35" s="120" t="s">
        <v>1047</v>
      </c>
      <c r="AB35" s="120" t="s">
        <v>1032</v>
      </c>
      <c r="AC35" s="120" t="s">
        <v>1032</v>
      </c>
      <c r="AD35" s="120" t="s">
        <v>1032</v>
      </c>
    </row>
    <row r="36" spans="1:30" ht="15" x14ac:dyDescent="0.25">
      <c r="A36" s="117" t="s">
        <v>2121</v>
      </c>
      <c r="B36" s="116" t="s">
        <v>1980</v>
      </c>
      <c r="C36" s="116" t="s">
        <v>10</v>
      </c>
      <c r="D36" s="120" t="s">
        <v>1047</v>
      </c>
      <c r="E36" s="120" t="s">
        <v>1047</v>
      </c>
      <c r="F36" s="120" t="s">
        <v>1047</v>
      </c>
      <c r="G36" s="120" t="s">
        <v>1047</v>
      </c>
      <c r="H36" s="135" t="s">
        <v>1032</v>
      </c>
      <c r="I36" s="135" t="s">
        <v>1032</v>
      </c>
      <c r="J36" s="135" t="s">
        <v>1032</v>
      </c>
      <c r="K36" s="120" t="s">
        <v>1032</v>
      </c>
      <c r="L36" s="120" t="s">
        <v>1032</v>
      </c>
      <c r="M36" s="120" t="s">
        <v>1032</v>
      </c>
      <c r="N36" s="120" t="s">
        <v>1032</v>
      </c>
      <c r="O36" s="120" t="s">
        <v>1032</v>
      </c>
      <c r="P36" s="120" t="s">
        <v>1032</v>
      </c>
      <c r="Q36" s="120" t="s">
        <v>1032</v>
      </c>
      <c r="R36" s="120" t="s">
        <v>1032</v>
      </c>
      <c r="S36" s="120" t="s">
        <v>1032</v>
      </c>
      <c r="T36" s="120" t="s">
        <v>1032</v>
      </c>
      <c r="U36" s="120" t="s">
        <v>1032</v>
      </c>
      <c r="V36" s="120" t="s">
        <v>1032</v>
      </c>
      <c r="W36" s="120" t="s">
        <v>1032</v>
      </c>
      <c r="X36" s="120" t="s">
        <v>1032</v>
      </c>
      <c r="Y36" s="120" t="s">
        <v>1047</v>
      </c>
      <c r="Z36" s="120" t="s">
        <v>1047</v>
      </c>
      <c r="AA36" s="120" t="s">
        <v>1047</v>
      </c>
      <c r="AB36" s="120" t="s">
        <v>1032</v>
      </c>
      <c r="AC36" s="120" t="s">
        <v>1032</v>
      </c>
      <c r="AD36" s="120" t="s">
        <v>1032</v>
      </c>
    </row>
    <row r="37" spans="1:30" s="121" customFormat="1" ht="15" x14ac:dyDescent="0.25">
      <c r="A37" s="117" t="s">
        <v>2122</v>
      </c>
      <c r="B37" s="116" t="s">
        <v>1980</v>
      </c>
      <c r="C37" s="116" t="s">
        <v>15</v>
      </c>
      <c r="D37" s="120" t="s">
        <v>1047</v>
      </c>
      <c r="E37" s="120" t="s">
        <v>1047</v>
      </c>
      <c r="F37" s="120" t="s">
        <v>1047</v>
      </c>
      <c r="G37" s="120" t="s">
        <v>1047</v>
      </c>
      <c r="H37" s="135" t="s">
        <v>1032</v>
      </c>
      <c r="I37" s="135" t="s">
        <v>1032</v>
      </c>
      <c r="J37" s="135" t="s">
        <v>1032</v>
      </c>
      <c r="K37" s="148" t="s">
        <v>1047</v>
      </c>
      <c r="L37" s="120" t="s">
        <v>1047</v>
      </c>
      <c r="M37" s="120" t="s">
        <v>1047</v>
      </c>
      <c r="N37" s="120" t="s">
        <v>1047</v>
      </c>
      <c r="O37" s="120" t="s">
        <v>1047</v>
      </c>
      <c r="P37" s="120" t="s">
        <v>1047</v>
      </c>
      <c r="Q37" s="120" t="s">
        <v>1047</v>
      </c>
      <c r="R37" s="120" t="s">
        <v>1047</v>
      </c>
      <c r="S37" s="120" t="s">
        <v>1047</v>
      </c>
      <c r="T37" s="120" t="s">
        <v>1032</v>
      </c>
      <c r="U37" s="120" t="s">
        <v>1032</v>
      </c>
      <c r="V37" s="120" t="s">
        <v>1032</v>
      </c>
      <c r="W37" s="120" t="s">
        <v>1032</v>
      </c>
      <c r="X37" s="120" t="s">
        <v>2019</v>
      </c>
      <c r="Y37" s="120" t="s">
        <v>1047</v>
      </c>
      <c r="Z37" s="120" t="s">
        <v>1047</v>
      </c>
      <c r="AA37" s="120" t="s">
        <v>2019</v>
      </c>
      <c r="AB37" s="120" t="s">
        <v>1032</v>
      </c>
      <c r="AC37" s="120" t="s">
        <v>1032</v>
      </c>
      <c r="AD37" s="120" t="s">
        <v>2019</v>
      </c>
    </row>
    <row r="38" spans="1:30" s="121" customFormat="1" ht="15" x14ac:dyDescent="0.25">
      <c r="A38" s="117" t="s">
        <v>2123</v>
      </c>
      <c r="B38" s="116" t="s">
        <v>1980</v>
      </c>
      <c r="C38" s="116" t="s">
        <v>15</v>
      </c>
      <c r="D38" s="120" t="s">
        <v>1047</v>
      </c>
      <c r="E38" s="120" t="s">
        <v>1047</v>
      </c>
      <c r="F38" s="120" t="s">
        <v>1047</v>
      </c>
      <c r="G38" s="120" t="s">
        <v>1047</v>
      </c>
      <c r="H38" s="135" t="s">
        <v>1032</v>
      </c>
      <c r="I38" s="135" t="s">
        <v>1032</v>
      </c>
      <c r="J38" s="136" t="s">
        <v>1032</v>
      </c>
      <c r="K38" s="148" t="s">
        <v>1047</v>
      </c>
      <c r="L38" s="120" t="s">
        <v>1047</v>
      </c>
      <c r="M38" s="120" t="s">
        <v>1047</v>
      </c>
      <c r="N38" s="120" t="s">
        <v>1047</v>
      </c>
      <c r="O38" s="120" t="s">
        <v>1047</v>
      </c>
      <c r="P38" s="120" t="s">
        <v>1047</v>
      </c>
      <c r="Q38" s="120" t="s">
        <v>1032</v>
      </c>
      <c r="R38" s="120" t="s">
        <v>1047</v>
      </c>
      <c r="S38" s="120" t="s">
        <v>1047</v>
      </c>
      <c r="T38" s="120" t="s">
        <v>1032</v>
      </c>
      <c r="U38" s="120" t="s">
        <v>1032</v>
      </c>
      <c r="V38" s="120" t="s">
        <v>1032</v>
      </c>
      <c r="W38" s="120" t="s">
        <v>1032</v>
      </c>
      <c r="X38" s="120" t="s">
        <v>1032</v>
      </c>
      <c r="Y38" s="120" t="s">
        <v>1047</v>
      </c>
      <c r="Z38" s="120" t="s">
        <v>1047</v>
      </c>
      <c r="AA38" s="120" t="s">
        <v>2019</v>
      </c>
      <c r="AB38" s="120" t="s">
        <v>1032</v>
      </c>
      <c r="AC38" s="120" t="s">
        <v>1032</v>
      </c>
      <c r="AD38" s="120" t="s">
        <v>1047</v>
      </c>
    </row>
    <row r="39" spans="1:30" s="121" customFormat="1" ht="15" x14ac:dyDescent="0.25">
      <c r="A39" s="117" t="s">
        <v>2124</v>
      </c>
      <c r="B39" s="116" t="s">
        <v>1980</v>
      </c>
      <c r="C39" s="116" t="s">
        <v>56</v>
      </c>
      <c r="D39" s="120" t="s">
        <v>1047</v>
      </c>
      <c r="E39" s="120" t="s">
        <v>1047</v>
      </c>
      <c r="F39" s="120" t="s">
        <v>1047</v>
      </c>
      <c r="G39" s="120" t="s">
        <v>1047</v>
      </c>
      <c r="H39" s="135" t="s">
        <v>1047</v>
      </c>
      <c r="I39" s="135" t="s">
        <v>1047</v>
      </c>
      <c r="J39" s="136" t="s">
        <v>1047</v>
      </c>
      <c r="K39" s="136" t="s">
        <v>1047</v>
      </c>
      <c r="L39" s="120" t="s">
        <v>1047</v>
      </c>
      <c r="M39" s="120" t="s">
        <v>1047</v>
      </c>
      <c r="N39" s="120" t="s">
        <v>1047</v>
      </c>
      <c r="O39" s="120" t="s">
        <v>1047</v>
      </c>
      <c r="P39" s="120" t="s">
        <v>1047</v>
      </c>
      <c r="Q39" s="120" t="s">
        <v>1047</v>
      </c>
      <c r="R39" s="120" t="s">
        <v>1047</v>
      </c>
      <c r="S39" s="120" t="s">
        <v>1032</v>
      </c>
      <c r="T39" s="120" t="s">
        <v>1047</v>
      </c>
      <c r="U39" s="120" t="s">
        <v>1047</v>
      </c>
      <c r="V39" s="120" t="s">
        <v>1047</v>
      </c>
      <c r="W39" s="120" t="s">
        <v>1047</v>
      </c>
      <c r="X39" s="120" t="s">
        <v>1047</v>
      </c>
      <c r="Y39" s="120" t="s">
        <v>1047</v>
      </c>
      <c r="Z39" s="120" t="s">
        <v>1047</v>
      </c>
      <c r="AA39" s="120" t="s">
        <v>1047</v>
      </c>
      <c r="AB39" s="120" t="s">
        <v>1047</v>
      </c>
      <c r="AC39" s="120" t="s">
        <v>1047</v>
      </c>
      <c r="AD39" s="120" t="s">
        <v>1047</v>
      </c>
    </row>
    <row r="40" spans="1:30" s="121" customFormat="1" ht="15" x14ac:dyDescent="0.25">
      <c r="A40" s="117" t="s">
        <v>2125</v>
      </c>
      <c r="B40" s="116" t="s">
        <v>1980</v>
      </c>
      <c r="C40" s="116" t="s">
        <v>15</v>
      </c>
      <c r="D40" s="120" t="s">
        <v>1047</v>
      </c>
      <c r="E40" s="120" t="s">
        <v>1047</v>
      </c>
      <c r="F40" s="120" t="s">
        <v>1047</v>
      </c>
      <c r="G40" s="120" t="s">
        <v>1047</v>
      </c>
      <c r="H40" s="135" t="s">
        <v>1047</v>
      </c>
      <c r="I40" s="135" t="s">
        <v>1047</v>
      </c>
      <c r="J40" s="136" t="s">
        <v>1032</v>
      </c>
      <c r="K40" s="136" t="s">
        <v>1047</v>
      </c>
      <c r="L40" s="120" t="s">
        <v>1047</v>
      </c>
      <c r="M40" s="120" t="s">
        <v>1047</v>
      </c>
      <c r="N40" s="120" t="s">
        <v>1047</v>
      </c>
      <c r="O40" s="120" t="s">
        <v>1047</v>
      </c>
      <c r="P40" s="120" t="s">
        <v>1047</v>
      </c>
      <c r="Q40" s="120" t="s">
        <v>1047</v>
      </c>
      <c r="R40" s="120" t="s">
        <v>1047</v>
      </c>
      <c r="S40" s="120" t="s">
        <v>1047</v>
      </c>
      <c r="T40" s="120" t="s">
        <v>1032</v>
      </c>
      <c r="U40" s="120" t="s">
        <v>1032</v>
      </c>
      <c r="V40" s="120" t="s">
        <v>1032</v>
      </c>
      <c r="W40" s="120" t="s">
        <v>1047</v>
      </c>
      <c r="X40" s="120" t="s">
        <v>1047</v>
      </c>
      <c r="Y40" s="120" t="s">
        <v>1047</v>
      </c>
      <c r="Z40" s="120" t="s">
        <v>1047</v>
      </c>
      <c r="AA40" s="120" t="s">
        <v>1047</v>
      </c>
      <c r="AB40" s="120" t="s">
        <v>2019</v>
      </c>
      <c r="AC40" s="120" t="s">
        <v>2019</v>
      </c>
      <c r="AD40" s="120" t="s">
        <v>2019</v>
      </c>
    </row>
    <row r="41" spans="1:30" ht="15" x14ac:dyDescent="0.25">
      <c r="A41" s="117" t="s">
        <v>310</v>
      </c>
      <c r="B41" s="116" t="s">
        <v>1980</v>
      </c>
      <c r="C41" s="116" t="s">
        <v>56</v>
      </c>
      <c r="D41" s="120" t="s">
        <v>1047</v>
      </c>
      <c r="E41" s="120" t="s">
        <v>1047</v>
      </c>
      <c r="F41" s="120" t="s">
        <v>1047</v>
      </c>
      <c r="G41" s="120" t="s">
        <v>1047</v>
      </c>
      <c r="H41" s="135" t="s">
        <v>1047</v>
      </c>
      <c r="I41" s="135" t="s">
        <v>1047</v>
      </c>
      <c r="J41" s="136" t="s">
        <v>1047</v>
      </c>
      <c r="K41" s="136" t="s">
        <v>1047</v>
      </c>
      <c r="L41" s="120" t="s">
        <v>1047</v>
      </c>
      <c r="M41" s="120" t="s">
        <v>1047</v>
      </c>
      <c r="N41" s="120" t="s">
        <v>1047</v>
      </c>
      <c r="O41" s="120" t="s">
        <v>1047</v>
      </c>
      <c r="P41" s="120" t="s">
        <v>1047</v>
      </c>
      <c r="Q41" s="120" t="s">
        <v>1047</v>
      </c>
      <c r="R41" s="120" t="s">
        <v>1047</v>
      </c>
      <c r="S41" s="120" t="s">
        <v>1047</v>
      </c>
      <c r="T41" s="120" t="s">
        <v>2019</v>
      </c>
      <c r="U41" s="120" t="s">
        <v>2019</v>
      </c>
      <c r="V41" s="120" t="s">
        <v>1032</v>
      </c>
      <c r="W41" s="120" t="s">
        <v>1047</v>
      </c>
      <c r="X41" s="120" t="s">
        <v>1047</v>
      </c>
      <c r="Y41" s="120" t="s">
        <v>1047</v>
      </c>
      <c r="Z41" s="120" t="s">
        <v>1047</v>
      </c>
      <c r="AA41" s="120" t="s">
        <v>1047</v>
      </c>
      <c r="AB41" s="120" t="s">
        <v>1032</v>
      </c>
      <c r="AC41" s="120" t="s">
        <v>2019</v>
      </c>
      <c r="AD41" s="120" t="s">
        <v>1047</v>
      </c>
    </row>
    <row r="42" spans="1:30" s="122" customFormat="1" ht="15" x14ac:dyDescent="0.25">
      <c r="A42" s="117" t="s">
        <v>2126</v>
      </c>
      <c r="B42" s="116" t="s">
        <v>1980</v>
      </c>
      <c r="C42" s="116" t="s">
        <v>15</v>
      </c>
      <c r="D42" s="120" t="s">
        <v>1047</v>
      </c>
      <c r="E42" s="120" t="s">
        <v>1047</v>
      </c>
      <c r="F42" s="120" t="s">
        <v>1047</v>
      </c>
      <c r="G42" s="120" t="s">
        <v>2019</v>
      </c>
      <c r="H42" s="135" t="s">
        <v>2019</v>
      </c>
      <c r="I42" s="135" t="s">
        <v>2019</v>
      </c>
      <c r="J42" s="136" t="s">
        <v>1047</v>
      </c>
      <c r="K42" s="136" t="s">
        <v>1032</v>
      </c>
      <c r="L42" s="120" t="s">
        <v>1047</v>
      </c>
      <c r="M42" s="120" t="s">
        <v>1047</v>
      </c>
      <c r="N42" s="120" t="s">
        <v>1047</v>
      </c>
      <c r="O42" s="120" t="s">
        <v>1047</v>
      </c>
      <c r="P42" s="120" t="s">
        <v>1047</v>
      </c>
      <c r="Q42" s="120" t="s">
        <v>1047</v>
      </c>
      <c r="R42" s="120" t="s">
        <v>1047</v>
      </c>
      <c r="S42" s="120" t="s">
        <v>1047</v>
      </c>
      <c r="T42" s="120" t="s">
        <v>1047</v>
      </c>
      <c r="U42" s="120" t="s">
        <v>1047</v>
      </c>
      <c r="V42" s="120" t="s">
        <v>1047</v>
      </c>
      <c r="W42" s="120" t="s">
        <v>1047</v>
      </c>
      <c r="X42" s="120" t="s">
        <v>1047</v>
      </c>
      <c r="Y42" s="120" t="s">
        <v>1047</v>
      </c>
      <c r="Z42" s="120" t="s">
        <v>1047</v>
      </c>
      <c r="AA42" s="120" t="s">
        <v>2019</v>
      </c>
      <c r="AB42" s="120" t="s">
        <v>1032</v>
      </c>
      <c r="AC42" s="120" t="s">
        <v>1032</v>
      </c>
      <c r="AD42" s="120" t="s">
        <v>2019</v>
      </c>
    </row>
    <row r="43" spans="1:30" s="122" customFormat="1" ht="15" x14ac:dyDescent="0.25">
      <c r="A43" s="117" t="s">
        <v>2127</v>
      </c>
      <c r="B43" s="116" t="s">
        <v>1980</v>
      </c>
      <c r="C43" s="116" t="s">
        <v>15</v>
      </c>
      <c r="D43" s="120" t="s">
        <v>1047</v>
      </c>
      <c r="E43" s="120" t="s">
        <v>1047</v>
      </c>
      <c r="F43" s="120" t="s">
        <v>1047</v>
      </c>
      <c r="G43" s="120" t="s">
        <v>2019</v>
      </c>
      <c r="H43" s="135" t="s">
        <v>2019</v>
      </c>
      <c r="I43" s="135" t="s">
        <v>1032</v>
      </c>
      <c r="J43" s="136" t="s">
        <v>1047</v>
      </c>
      <c r="K43" s="136" t="s">
        <v>1032</v>
      </c>
      <c r="L43" s="120" t="s">
        <v>1047</v>
      </c>
      <c r="M43" s="120" t="s">
        <v>1047</v>
      </c>
      <c r="N43" s="120" t="s">
        <v>1047</v>
      </c>
      <c r="O43" s="120" t="s">
        <v>1047</v>
      </c>
      <c r="P43" s="120" t="s">
        <v>1047</v>
      </c>
      <c r="Q43" s="120" t="s">
        <v>1047</v>
      </c>
      <c r="R43" s="120" t="s">
        <v>1047</v>
      </c>
      <c r="S43" s="120" t="s">
        <v>1047</v>
      </c>
      <c r="T43" s="120" t="s">
        <v>1047</v>
      </c>
      <c r="U43" s="120" t="s">
        <v>1047</v>
      </c>
      <c r="V43" s="120" t="s">
        <v>1047</v>
      </c>
      <c r="W43" s="120" t="s">
        <v>1047</v>
      </c>
      <c r="X43" s="120" t="s">
        <v>1047</v>
      </c>
      <c r="Y43" s="120" t="s">
        <v>1047</v>
      </c>
      <c r="Z43" s="120" t="s">
        <v>1047</v>
      </c>
      <c r="AA43" s="120" t="s">
        <v>2019</v>
      </c>
      <c r="AB43" s="120" t="s">
        <v>1032</v>
      </c>
      <c r="AC43" s="120" t="s">
        <v>1032</v>
      </c>
      <c r="AD43" s="120" t="s">
        <v>2019</v>
      </c>
    </row>
    <row r="44" spans="1:30" s="122" customFormat="1" ht="15" x14ac:dyDescent="0.25">
      <c r="A44" s="117" t="s">
        <v>2128</v>
      </c>
      <c r="B44" s="116" t="s">
        <v>1980</v>
      </c>
      <c r="C44" s="116" t="s">
        <v>15</v>
      </c>
      <c r="D44" s="120" t="s">
        <v>1047</v>
      </c>
      <c r="E44" s="120" t="s">
        <v>1047</v>
      </c>
      <c r="F44" s="120" t="s">
        <v>1047</v>
      </c>
      <c r="G44" s="120" t="s">
        <v>2019</v>
      </c>
      <c r="H44" s="135" t="s">
        <v>1032</v>
      </c>
      <c r="I44" s="135" t="s">
        <v>1032</v>
      </c>
      <c r="J44" s="135" t="s">
        <v>1032</v>
      </c>
      <c r="K44" s="135" t="s">
        <v>1032</v>
      </c>
      <c r="L44" s="120" t="s">
        <v>1032</v>
      </c>
      <c r="M44" s="120" t="s">
        <v>1032</v>
      </c>
      <c r="N44" s="120" t="s">
        <v>1032</v>
      </c>
      <c r="O44" s="120" t="s">
        <v>1032</v>
      </c>
      <c r="P44" s="120" t="s">
        <v>1032</v>
      </c>
      <c r="Q44" s="120" t="s">
        <v>1032</v>
      </c>
      <c r="R44" s="120" t="s">
        <v>1032</v>
      </c>
      <c r="S44" s="120" t="s">
        <v>1047</v>
      </c>
      <c r="T44" s="120" t="s">
        <v>1032</v>
      </c>
      <c r="U44" s="120" t="s">
        <v>1032</v>
      </c>
      <c r="V44" s="120" t="s">
        <v>1032</v>
      </c>
      <c r="W44" s="120" t="s">
        <v>1032</v>
      </c>
      <c r="X44" s="120" t="s">
        <v>1032</v>
      </c>
      <c r="Y44" s="120" t="s">
        <v>1032</v>
      </c>
      <c r="Z44" s="120" t="s">
        <v>1032</v>
      </c>
      <c r="AA44" s="120" t="s">
        <v>1032</v>
      </c>
      <c r="AB44" s="120" t="s">
        <v>1032</v>
      </c>
      <c r="AC44" s="120" t="s">
        <v>1032</v>
      </c>
      <c r="AD44" s="120" t="s">
        <v>2019</v>
      </c>
    </row>
    <row r="45" spans="1:30" s="122" customFormat="1" ht="15" x14ac:dyDescent="0.25">
      <c r="A45" s="117" t="s">
        <v>2129</v>
      </c>
      <c r="B45" s="116" t="s">
        <v>1980</v>
      </c>
      <c r="C45" s="116" t="s">
        <v>15</v>
      </c>
      <c r="D45" s="120" t="s">
        <v>1047</v>
      </c>
      <c r="E45" s="120" t="s">
        <v>1047</v>
      </c>
      <c r="F45" s="120" t="s">
        <v>1047</v>
      </c>
      <c r="G45" s="120" t="s">
        <v>1032</v>
      </c>
      <c r="H45" s="135" t="s">
        <v>1032</v>
      </c>
      <c r="I45" s="135" t="s">
        <v>1032</v>
      </c>
      <c r="J45" s="136" t="s">
        <v>2019</v>
      </c>
      <c r="K45" s="135" t="s">
        <v>1032</v>
      </c>
      <c r="L45" s="120" t="s">
        <v>1047</v>
      </c>
      <c r="M45" s="120" t="s">
        <v>1047</v>
      </c>
      <c r="N45" s="120" t="s">
        <v>1047</v>
      </c>
      <c r="O45" s="120" t="s">
        <v>1047</v>
      </c>
      <c r="P45" s="120" t="s">
        <v>1047</v>
      </c>
      <c r="Q45" s="120" t="s">
        <v>1047</v>
      </c>
      <c r="R45" s="120" t="s">
        <v>1047</v>
      </c>
      <c r="S45" s="120" t="s">
        <v>1047</v>
      </c>
      <c r="T45" s="120" t="s">
        <v>1047</v>
      </c>
      <c r="U45" s="120" t="s">
        <v>1047</v>
      </c>
      <c r="V45" s="120" t="s">
        <v>1047</v>
      </c>
      <c r="W45" s="120" t="s">
        <v>1047</v>
      </c>
      <c r="X45" s="120" t="s">
        <v>1047</v>
      </c>
      <c r="Y45" s="120" t="s">
        <v>1047</v>
      </c>
      <c r="Z45" s="120" t="s">
        <v>1047</v>
      </c>
      <c r="AA45" s="120" t="s">
        <v>1047</v>
      </c>
      <c r="AB45" s="120" t="s">
        <v>1032</v>
      </c>
      <c r="AC45" s="120" t="s">
        <v>1032</v>
      </c>
      <c r="AD45" s="120" t="s">
        <v>2019</v>
      </c>
    </row>
    <row r="46" spans="1:30" s="122" customFormat="1" ht="15" x14ac:dyDescent="0.25">
      <c r="A46" s="117" t="s">
        <v>2130</v>
      </c>
      <c r="B46" s="116" t="s">
        <v>1980</v>
      </c>
      <c r="C46" s="116" t="s">
        <v>10</v>
      </c>
      <c r="D46" s="120" t="s">
        <v>1047</v>
      </c>
      <c r="E46" s="120" t="s">
        <v>1047</v>
      </c>
      <c r="F46" s="120" t="s">
        <v>1047</v>
      </c>
      <c r="G46" s="120" t="s">
        <v>2019</v>
      </c>
      <c r="H46" s="135" t="s">
        <v>2019</v>
      </c>
      <c r="I46" s="135" t="s">
        <v>2019</v>
      </c>
      <c r="J46" s="136" t="s">
        <v>2019</v>
      </c>
      <c r="K46" s="135" t="s">
        <v>1032</v>
      </c>
      <c r="L46" s="120" t="s">
        <v>1047</v>
      </c>
      <c r="M46" s="120" t="s">
        <v>1047</v>
      </c>
      <c r="N46" s="120" t="s">
        <v>1047</v>
      </c>
      <c r="O46" s="120" t="s">
        <v>1047</v>
      </c>
      <c r="P46" s="120" t="s">
        <v>1047</v>
      </c>
      <c r="Q46" s="120" t="s">
        <v>1047</v>
      </c>
      <c r="R46" s="120" t="s">
        <v>1047</v>
      </c>
      <c r="S46" s="120" t="s">
        <v>1047</v>
      </c>
      <c r="T46" s="120" t="s">
        <v>1047</v>
      </c>
      <c r="U46" s="120" t="s">
        <v>1047</v>
      </c>
      <c r="V46" s="120" t="s">
        <v>1047</v>
      </c>
      <c r="W46" s="120" t="s">
        <v>1047</v>
      </c>
      <c r="X46" s="120" t="s">
        <v>1047</v>
      </c>
      <c r="Y46" s="120" t="s">
        <v>1047</v>
      </c>
      <c r="Z46" s="120" t="s">
        <v>1047</v>
      </c>
      <c r="AA46" s="120" t="s">
        <v>1047</v>
      </c>
      <c r="AB46" s="120" t="s">
        <v>1032</v>
      </c>
      <c r="AC46" s="120" t="s">
        <v>1032</v>
      </c>
      <c r="AD46" s="120" t="s">
        <v>1047</v>
      </c>
    </row>
    <row r="47" spans="1:30" s="122" customFormat="1" ht="15" x14ac:dyDescent="0.25">
      <c r="A47" s="117" t="s">
        <v>2131</v>
      </c>
      <c r="B47" s="116" t="s">
        <v>1980</v>
      </c>
      <c r="C47" s="116" t="s">
        <v>10</v>
      </c>
      <c r="D47" s="120" t="s">
        <v>1047</v>
      </c>
      <c r="E47" s="120" t="s">
        <v>1047</v>
      </c>
      <c r="F47" s="120" t="s">
        <v>1047</v>
      </c>
      <c r="G47" s="120" t="s">
        <v>2019</v>
      </c>
      <c r="H47" s="135" t="s">
        <v>2019</v>
      </c>
      <c r="I47" s="135" t="s">
        <v>2019</v>
      </c>
      <c r="J47" s="136" t="s">
        <v>2019</v>
      </c>
      <c r="K47" s="135" t="s">
        <v>1032</v>
      </c>
      <c r="L47" s="120" t="s">
        <v>1047</v>
      </c>
      <c r="M47" s="120" t="s">
        <v>1047</v>
      </c>
      <c r="N47" s="120" t="s">
        <v>1047</v>
      </c>
      <c r="O47" s="122" t="s">
        <v>1047</v>
      </c>
      <c r="P47" s="122" t="s">
        <v>1047</v>
      </c>
      <c r="Q47" s="120" t="s">
        <v>1047</v>
      </c>
      <c r="R47" s="122" t="s">
        <v>1047</v>
      </c>
      <c r="S47" s="120" t="s">
        <v>1047</v>
      </c>
      <c r="T47" s="120" t="s">
        <v>1047</v>
      </c>
      <c r="U47" s="120" t="s">
        <v>1047</v>
      </c>
      <c r="V47" s="120" t="s">
        <v>1047</v>
      </c>
      <c r="W47" s="120" t="s">
        <v>1047</v>
      </c>
      <c r="X47" s="120" t="s">
        <v>1047</v>
      </c>
      <c r="Y47" s="120" t="s">
        <v>1047</v>
      </c>
      <c r="Z47" s="120" t="s">
        <v>1047</v>
      </c>
      <c r="AA47" s="120" t="s">
        <v>1047</v>
      </c>
      <c r="AB47" s="120" t="s">
        <v>1032</v>
      </c>
      <c r="AC47" s="120" t="s">
        <v>1032</v>
      </c>
      <c r="AD47" s="120" t="s">
        <v>1047</v>
      </c>
    </row>
    <row r="48" spans="1:30" s="122" customFormat="1" ht="15" x14ac:dyDescent="0.25">
      <c r="A48" s="117" t="s">
        <v>2132</v>
      </c>
      <c r="B48" s="116" t="s">
        <v>1980</v>
      </c>
      <c r="C48" s="116" t="s">
        <v>15</v>
      </c>
      <c r="D48" s="120" t="s">
        <v>1047</v>
      </c>
      <c r="E48" s="120" t="s">
        <v>1047</v>
      </c>
      <c r="F48" s="120" t="s">
        <v>1047</v>
      </c>
      <c r="G48" s="120" t="s">
        <v>1032</v>
      </c>
      <c r="H48" s="135" t="s">
        <v>1032</v>
      </c>
      <c r="I48" s="135" t="s">
        <v>1032</v>
      </c>
      <c r="J48" s="136" t="s">
        <v>1047</v>
      </c>
      <c r="K48" s="135" t="s">
        <v>1032</v>
      </c>
      <c r="L48" s="120" t="s">
        <v>1047</v>
      </c>
      <c r="M48" s="120" t="s">
        <v>2019</v>
      </c>
      <c r="N48" s="120" t="s">
        <v>2019</v>
      </c>
      <c r="O48" s="120" t="s">
        <v>1047</v>
      </c>
      <c r="P48" s="120" t="s">
        <v>1047</v>
      </c>
      <c r="Q48" s="122" t="s">
        <v>2019</v>
      </c>
      <c r="R48" s="120" t="s">
        <v>1047</v>
      </c>
      <c r="S48" s="120" t="s">
        <v>1047</v>
      </c>
      <c r="T48" s="120" t="s">
        <v>2019</v>
      </c>
      <c r="U48" s="120" t="s">
        <v>2019</v>
      </c>
      <c r="V48" s="120" t="s">
        <v>2019</v>
      </c>
      <c r="W48" s="120" t="s">
        <v>2019</v>
      </c>
      <c r="X48" s="120" t="s">
        <v>1047</v>
      </c>
      <c r="Y48" s="120" t="s">
        <v>1047</v>
      </c>
      <c r="Z48" s="120" t="s">
        <v>1047</v>
      </c>
      <c r="AA48" s="120" t="s">
        <v>1047</v>
      </c>
      <c r="AB48" s="120" t="s">
        <v>1032</v>
      </c>
      <c r="AC48" s="120" t="s">
        <v>1032</v>
      </c>
      <c r="AD48" s="120" t="s">
        <v>1032</v>
      </c>
    </row>
    <row r="49" spans="1:30" s="122" customFormat="1" ht="15" x14ac:dyDescent="0.25">
      <c r="A49" s="117" t="s">
        <v>2133</v>
      </c>
      <c r="B49" s="116" t="s">
        <v>1980</v>
      </c>
      <c r="C49" s="116" t="s">
        <v>15</v>
      </c>
      <c r="D49" s="120" t="s">
        <v>1047</v>
      </c>
      <c r="E49" s="120" t="s">
        <v>1032</v>
      </c>
      <c r="F49" s="120" t="s">
        <v>1032</v>
      </c>
      <c r="G49" s="120" t="s">
        <v>1032</v>
      </c>
      <c r="H49" s="135" t="s">
        <v>1032</v>
      </c>
      <c r="I49" s="135" t="s">
        <v>1032</v>
      </c>
      <c r="J49" s="135" t="s">
        <v>1032</v>
      </c>
      <c r="K49" s="135" t="s">
        <v>1032</v>
      </c>
      <c r="L49" s="120" t="s">
        <v>1032</v>
      </c>
      <c r="M49" s="120" t="s">
        <v>1032</v>
      </c>
      <c r="N49" s="120" t="s">
        <v>1032</v>
      </c>
      <c r="O49" s="120" t="s">
        <v>1032</v>
      </c>
      <c r="P49" s="120" t="s">
        <v>1032</v>
      </c>
      <c r="Q49" s="120" t="s">
        <v>1032</v>
      </c>
      <c r="R49" s="120" t="s">
        <v>1032</v>
      </c>
      <c r="S49" s="120" t="s">
        <v>1032</v>
      </c>
      <c r="T49" s="120" t="s">
        <v>1032</v>
      </c>
      <c r="U49" s="120" t="s">
        <v>1032</v>
      </c>
      <c r="V49" s="120" t="s">
        <v>1032</v>
      </c>
      <c r="W49" s="120" t="s">
        <v>1032</v>
      </c>
      <c r="X49" s="120" t="s">
        <v>1047</v>
      </c>
      <c r="Y49" s="120" t="s">
        <v>1032</v>
      </c>
      <c r="Z49" s="120" t="s">
        <v>1032</v>
      </c>
      <c r="AA49" s="120" t="s">
        <v>1032</v>
      </c>
      <c r="AB49" s="120" t="s">
        <v>1032</v>
      </c>
      <c r="AC49" s="120" t="s">
        <v>1032</v>
      </c>
      <c r="AD49" s="120" t="s">
        <v>1032</v>
      </c>
    </row>
    <row r="50" spans="1:30" s="122" customFormat="1" ht="15" x14ac:dyDescent="0.25">
      <c r="A50" s="117" t="s">
        <v>2134</v>
      </c>
      <c r="B50" s="116" t="s">
        <v>1980</v>
      </c>
      <c r="C50" s="116" t="s">
        <v>10</v>
      </c>
      <c r="D50" s="120" t="s">
        <v>1047</v>
      </c>
      <c r="E50" s="120" t="s">
        <v>2019</v>
      </c>
      <c r="F50" s="120" t="s">
        <v>2019</v>
      </c>
      <c r="G50" s="120" t="s">
        <v>2019</v>
      </c>
      <c r="H50" s="135" t="s">
        <v>2019</v>
      </c>
      <c r="I50" s="135" t="s">
        <v>2019</v>
      </c>
      <c r="J50" s="136" t="s">
        <v>1047</v>
      </c>
      <c r="K50" s="136" t="s">
        <v>2019</v>
      </c>
      <c r="L50" s="120" t="s">
        <v>1047</v>
      </c>
      <c r="M50" s="120" t="s">
        <v>1047</v>
      </c>
      <c r="N50" s="120" t="s">
        <v>1047</v>
      </c>
      <c r="O50" s="120" t="s">
        <v>2019</v>
      </c>
      <c r="P50" s="120" t="s">
        <v>2019</v>
      </c>
      <c r="Q50" s="120" t="s">
        <v>1047</v>
      </c>
      <c r="R50" s="120" t="s">
        <v>2019</v>
      </c>
      <c r="S50" s="120" t="s">
        <v>1047</v>
      </c>
      <c r="T50" s="120" t="s">
        <v>1047</v>
      </c>
      <c r="U50" s="120" t="s">
        <v>1047</v>
      </c>
      <c r="V50" s="120" t="s">
        <v>1032</v>
      </c>
      <c r="W50" s="120" t="s">
        <v>1047</v>
      </c>
      <c r="X50" s="120" t="s">
        <v>2019</v>
      </c>
      <c r="Y50" s="120" t="s">
        <v>2019</v>
      </c>
      <c r="Z50" s="120" t="s">
        <v>2019</v>
      </c>
      <c r="AA50" s="120" t="s">
        <v>2019</v>
      </c>
      <c r="AB50" s="120" t="s">
        <v>1032</v>
      </c>
      <c r="AC50" s="120" t="s">
        <v>1032</v>
      </c>
      <c r="AD50" s="120" t="s">
        <v>2019</v>
      </c>
    </row>
    <row r="51" spans="1:30" s="122" customFormat="1" ht="60" x14ac:dyDescent="0.25">
      <c r="A51" s="117" t="s">
        <v>2135</v>
      </c>
      <c r="B51" s="117" t="s">
        <v>0</v>
      </c>
      <c r="C51" s="117" t="s">
        <v>10</v>
      </c>
      <c r="D51" s="117" t="s">
        <v>1575</v>
      </c>
      <c r="E51" s="117" t="s">
        <v>1579</v>
      </c>
      <c r="F51" s="117" t="s">
        <v>1655</v>
      </c>
      <c r="G51" s="117" t="s">
        <v>1594</v>
      </c>
      <c r="H51" s="117" t="s">
        <v>1688</v>
      </c>
      <c r="I51" s="117" t="s">
        <v>1658</v>
      </c>
      <c r="J51" s="117" t="s">
        <v>1739</v>
      </c>
      <c r="K51" s="117" t="s">
        <v>2055</v>
      </c>
      <c r="L51" s="117" t="s">
        <v>1758</v>
      </c>
      <c r="M51" s="117" t="s">
        <v>1762</v>
      </c>
      <c r="N51" s="117" t="s">
        <v>2056</v>
      </c>
      <c r="O51" s="117" t="s">
        <v>1771</v>
      </c>
      <c r="P51" s="117" t="s">
        <v>1606</v>
      </c>
      <c r="Q51" s="117" t="s">
        <v>1774</v>
      </c>
      <c r="R51" s="117" t="s">
        <v>1599</v>
      </c>
      <c r="S51" s="117" t="s">
        <v>1600</v>
      </c>
      <c r="T51" s="117" t="s">
        <v>1784</v>
      </c>
      <c r="U51" s="117" t="s">
        <v>1792</v>
      </c>
      <c r="V51" s="117" t="s">
        <v>1794</v>
      </c>
      <c r="W51" s="117" t="s">
        <v>1796</v>
      </c>
      <c r="X51" s="117" t="s">
        <v>1748</v>
      </c>
      <c r="Y51" s="117" t="s">
        <v>1798</v>
      </c>
      <c r="Z51" s="117" t="s">
        <v>1800</v>
      </c>
      <c r="AA51" s="117" t="s">
        <v>1700</v>
      </c>
      <c r="AB51" s="117" t="s">
        <v>2057</v>
      </c>
      <c r="AC51" s="117" t="s">
        <v>2058</v>
      </c>
      <c r="AD51" s="117" t="s">
        <v>2059</v>
      </c>
    </row>
    <row r="52" spans="1:30" s="122" customFormat="1" ht="15" x14ac:dyDescent="0.25">
      <c r="A52" s="117" t="s">
        <v>2088</v>
      </c>
      <c r="B52" s="116" t="s">
        <v>1980</v>
      </c>
      <c r="C52" s="116" t="s">
        <v>10</v>
      </c>
      <c r="D52" s="120" t="s">
        <v>1047</v>
      </c>
      <c r="E52" s="120" t="s">
        <v>1047</v>
      </c>
      <c r="F52" s="120" t="s">
        <v>1047</v>
      </c>
      <c r="G52" s="120"/>
      <c r="H52" s="120"/>
      <c r="I52" s="120" t="s">
        <v>1047</v>
      </c>
      <c r="J52" s="120" t="s">
        <v>1032</v>
      </c>
      <c r="K52" s="120" t="s">
        <v>1047</v>
      </c>
      <c r="L52" s="120" t="s">
        <v>1047</v>
      </c>
      <c r="M52" s="120" t="s">
        <v>1047</v>
      </c>
      <c r="N52" s="120" t="s">
        <v>1047</v>
      </c>
      <c r="O52" s="120"/>
      <c r="P52" s="120" t="s">
        <v>1047</v>
      </c>
      <c r="Q52" s="120" t="s">
        <v>1047</v>
      </c>
      <c r="R52" s="120" t="s">
        <v>1047</v>
      </c>
      <c r="S52" s="120" t="s">
        <v>1047</v>
      </c>
      <c r="T52" s="120"/>
      <c r="U52" s="120"/>
      <c r="V52" s="120" t="s">
        <v>1032</v>
      </c>
      <c r="W52" s="120" t="s">
        <v>1032</v>
      </c>
      <c r="X52" s="120" t="s">
        <v>1032</v>
      </c>
      <c r="Y52" s="120" t="s">
        <v>1032</v>
      </c>
      <c r="Z52" s="120" t="s">
        <v>1047</v>
      </c>
      <c r="AA52" s="120" t="s">
        <v>1047</v>
      </c>
      <c r="AB52" s="120" t="s">
        <v>1032</v>
      </c>
      <c r="AC52" s="120" t="s">
        <v>1032</v>
      </c>
      <c r="AD52" s="120" t="s">
        <v>1032</v>
      </c>
    </row>
    <row r="53" spans="1:30" s="122" customFormat="1" ht="15" x14ac:dyDescent="0.25">
      <c r="A53" s="117" t="s">
        <v>2089</v>
      </c>
      <c r="B53" s="116" t="s">
        <v>1980</v>
      </c>
      <c r="C53" s="116" t="s">
        <v>10</v>
      </c>
      <c r="D53" s="120"/>
      <c r="E53" s="120" t="s">
        <v>1047</v>
      </c>
      <c r="F53" s="120" t="s">
        <v>1047</v>
      </c>
      <c r="G53" s="120"/>
      <c r="H53" s="120"/>
      <c r="I53" s="120"/>
      <c r="J53" s="120"/>
      <c r="K53" s="120"/>
      <c r="L53" s="120" t="s">
        <v>1047</v>
      </c>
      <c r="M53" s="120" t="s">
        <v>1047</v>
      </c>
      <c r="N53" s="120" t="s">
        <v>1047</v>
      </c>
      <c r="O53" s="120"/>
      <c r="P53" s="120" t="s">
        <v>1047</v>
      </c>
      <c r="Q53" s="120" t="s">
        <v>1047</v>
      </c>
      <c r="R53" s="120" t="s">
        <v>1047</v>
      </c>
      <c r="S53" s="120" t="s">
        <v>1047</v>
      </c>
      <c r="T53" s="120"/>
      <c r="U53" s="120"/>
      <c r="V53" s="120" t="s">
        <v>1032</v>
      </c>
      <c r="W53" s="120" t="s">
        <v>1032</v>
      </c>
      <c r="X53" s="120" t="s">
        <v>1032</v>
      </c>
      <c r="Y53" s="120" t="s">
        <v>1032</v>
      </c>
      <c r="Z53" s="120" t="s">
        <v>1047</v>
      </c>
      <c r="AA53" s="120" t="s">
        <v>1047</v>
      </c>
      <c r="AB53" s="120" t="s">
        <v>1032</v>
      </c>
      <c r="AC53" s="120" t="s">
        <v>1032</v>
      </c>
      <c r="AD53" s="120" t="s">
        <v>1032</v>
      </c>
    </row>
    <row r="54" spans="1:30" s="122" customFormat="1" ht="15" x14ac:dyDescent="0.25">
      <c r="A54" s="117" t="s">
        <v>2090</v>
      </c>
      <c r="B54" s="116" t="s">
        <v>1980</v>
      </c>
      <c r="C54" s="116" t="s">
        <v>10</v>
      </c>
      <c r="D54" s="120"/>
      <c r="E54" s="120" t="s">
        <v>1047</v>
      </c>
      <c r="F54" s="120" t="s">
        <v>1047</v>
      </c>
      <c r="G54" s="120"/>
      <c r="H54" s="120"/>
      <c r="I54" s="120"/>
      <c r="J54" s="120"/>
      <c r="K54" s="120"/>
      <c r="L54" s="120" t="s">
        <v>1047</v>
      </c>
      <c r="M54" s="120" t="s">
        <v>1047</v>
      </c>
      <c r="N54" s="120" t="s">
        <v>1047</v>
      </c>
      <c r="O54" s="120"/>
      <c r="P54" s="120" t="s">
        <v>1047</v>
      </c>
      <c r="Q54" s="120" t="s">
        <v>1047</v>
      </c>
      <c r="R54" s="120" t="s">
        <v>1047</v>
      </c>
      <c r="S54" s="120" t="s">
        <v>1047</v>
      </c>
      <c r="T54" s="120"/>
      <c r="U54" s="120"/>
      <c r="V54" s="120" t="s">
        <v>1032</v>
      </c>
      <c r="W54" s="120" t="s">
        <v>1032</v>
      </c>
      <c r="X54" s="120" t="s">
        <v>1032</v>
      </c>
      <c r="Y54" s="120" t="s">
        <v>1032</v>
      </c>
      <c r="Z54" s="120" t="s">
        <v>1047</v>
      </c>
      <c r="AA54" s="120" t="s">
        <v>1047</v>
      </c>
      <c r="AB54" s="120" t="s">
        <v>1032</v>
      </c>
      <c r="AC54" s="120" t="s">
        <v>1032</v>
      </c>
      <c r="AD54" s="120" t="s">
        <v>1032</v>
      </c>
    </row>
    <row r="55" spans="1:30" s="122" customFormat="1" ht="15" x14ac:dyDescent="0.25">
      <c r="A55" s="117" t="s">
        <v>2091</v>
      </c>
      <c r="B55" s="116" t="s">
        <v>1980</v>
      </c>
      <c r="C55" s="116" t="s">
        <v>10</v>
      </c>
      <c r="D55" s="120"/>
      <c r="E55" s="120" t="s">
        <v>1047</v>
      </c>
      <c r="F55" s="120" t="s">
        <v>1047</v>
      </c>
      <c r="G55" s="120"/>
      <c r="H55" s="120"/>
      <c r="I55" s="120"/>
      <c r="J55" s="120"/>
      <c r="K55" s="120"/>
      <c r="L55" s="120" t="s">
        <v>1047</v>
      </c>
      <c r="M55" s="120" t="s">
        <v>1047</v>
      </c>
      <c r="N55" s="120" t="s">
        <v>1047</v>
      </c>
      <c r="O55" s="120"/>
      <c r="P55" s="120" t="s">
        <v>1047</v>
      </c>
      <c r="Q55" s="120" t="s">
        <v>1047</v>
      </c>
      <c r="R55" s="120" t="s">
        <v>1047</v>
      </c>
      <c r="S55" s="120" t="s">
        <v>1047</v>
      </c>
      <c r="T55" s="120"/>
      <c r="U55" s="120"/>
      <c r="V55" s="120" t="s">
        <v>1032</v>
      </c>
      <c r="W55" s="120" t="s">
        <v>1032</v>
      </c>
      <c r="X55" s="120" t="s">
        <v>1032</v>
      </c>
      <c r="Y55" s="120" t="s">
        <v>1032</v>
      </c>
      <c r="Z55" s="120" t="s">
        <v>1047</v>
      </c>
      <c r="AA55" s="120" t="s">
        <v>1047</v>
      </c>
      <c r="AB55" s="120" t="s">
        <v>1032</v>
      </c>
      <c r="AC55" s="120" t="s">
        <v>1032</v>
      </c>
      <c r="AD55" s="120" t="s">
        <v>1032</v>
      </c>
    </row>
    <row r="56" spans="1:30" s="122" customFormat="1" ht="15" x14ac:dyDescent="0.25">
      <c r="A56" s="117" t="s">
        <v>2092</v>
      </c>
      <c r="B56" s="116" t="s">
        <v>1980</v>
      </c>
      <c r="C56" s="116" t="s">
        <v>10</v>
      </c>
      <c r="D56" s="120"/>
      <c r="E56" s="120" t="s">
        <v>1047</v>
      </c>
      <c r="F56" s="120" t="s">
        <v>1047</v>
      </c>
      <c r="G56" s="120"/>
      <c r="H56" s="120"/>
      <c r="I56" s="120"/>
      <c r="J56" s="120"/>
      <c r="K56" s="120"/>
      <c r="L56" s="120"/>
      <c r="M56" s="120"/>
      <c r="N56" s="120"/>
      <c r="O56" s="120"/>
      <c r="P56" s="120"/>
      <c r="Q56" s="120"/>
      <c r="R56" s="120"/>
      <c r="S56" s="120"/>
      <c r="T56" s="120"/>
      <c r="U56" s="120"/>
      <c r="V56" s="120" t="s">
        <v>1032</v>
      </c>
      <c r="W56" s="120" t="s">
        <v>1032</v>
      </c>
      <c r="X56" s="120" t="s">
        <v>1032</v>
      </c>
      <c r="Y56" s="120" t="s">
        <v>1032</v>
      </c>
      <c r="Z56" s="120"/>
      <c r="AA56" s="120"/>
      <c r="AB56" s="120" t="s">
        <v>1032</v>
      </c>
      <c r="AC56" s="120" t="s">
        <v>1032</v>
      </c>
      <c r="AD56" s="120" t="s">
        <v>1032</v>
      </c>
    </row>
    <row r="57" spans="1:30" s="122" customFormat="1" ht="15" x14ac:dyDescent="0.25">
      <c r="A57" s="117" t="s">
        <v>2093</v>
      </c>
      <c r="B57" s="116" t="s">
        <v>1980</v>
      </c>
      <c r="C57" s="116" t="s">
        <v>10</v>
      </c>
      <c r="D57" s="120"/>
      <c r="E57" s="120" t="s">
        <v>1047</v>
      </c>
      <c r="F57" s="120" t="s">
        <v>1047</v>
      </c>
      <c r="G57" s="120"/>
      <c r="H57" s="120"/>
      <c r="I57" s="120"/>
      <c r="J57" s="120"/>
      <c r="K57" s="120"/>
      <c r="L57" s="120"/>
      <c r="M57" s="120"/>
      <c r="N57" s="120"/>
      <c r="O57" s="120"/>
      <c r="P57" s="120"/>
      <c r="Q57" s="120"/>
      <c r="R57" s="120"/>
      <c r="S57" s="120"/>
      <c r="T57" s="120"/>
      <c r="U57" s="120"/>
      <c r="V57" s="120" t="s">
        <v>1032</v>
      </c>
      <c r="W57" s="120" t="s">
        <v>1032</v>
      </c>
      <c r="X57" s="120" t="s">
        <v>1032</v>
      </c>
      <c r="Y57" s="120" t="s">
        <v>1032</v>
      </c>
      <c r="Z57" s="120"/>
      <c r="AA57" s="120"/>
      <c r="AB57" s="120" t="s">
        <v>1032</v>
      </c>
      <c r="AC57" s="120" t="s">
        <v>1032</v>
      </c>
      <c r="AD57" s="120" t="s">
        <v>1032</v>
      </c>
    </row>
    <row r="58" spans="1:30" s="122" customFormat="1" ht="15" x14ac:dyDescent="0.25">
      <c r="A58" s="117" t="s">
        <v>2094</v>
      </c>
      <c r="B58" s="116" t="s">
        <v>1980</v>
      </c>
      <c r="C58" s="116" t="s">
        <v>10</v>
      </c>
      <c r="D58" s="120"/>
      <c r="E58" s="120" t="s">
        <v>1047</v>
      </c>
      <c r="F58" s="120" t="s">
        <v>1047</v>
      </c>
      <c r="G58" s="120"/>
      <c r="H58" s="120"/>
      <c r="I58" s="120"/>
      <c r="J58" s="120"/>
      <c r="K58" s="120"/>
      <c r="L58" s="120"/>
      <c r="M58" s="120"/>
      <c r="N58" s="120"/>
      <c r="O58" s="120"/>
      <c r="P58" s="120"/>
      <c r="Q58" s="120"/>
      <c r="R58" s="120"/>
      <c r="S58" s="120"/>
      <c r="T58" s="120"/>
      <c r="U58" s="120"/>
      <c r="V58" s="120" t="s">
        <v>1032</v>
      </c>
      <c r="W58" s="120" t="s">
        <v>1032</v>
      </c>
      <c r="X58" s="120" t="s">
        <v>1032</v>
      </c>
      <c r="Y58" s="120" t="s">
        <v>1032</v>
      </c>
      <c r="Z58" s="120"/>
      <c r="AA58" s="120"/>
      <c r="AB58" s="120" t="s">
        <v>1032</v>
      </c>
      <c r="AC58" s="120" t="s">
        <v>1032</v>
      </c>
      <c r="AD58" s="120" t="s">
        <v>1032</v>
      </c>
    </row>
    <row r="59" spans="1:30" s="122" customFormat="1" ht="15" x14ac:dyDescent="0.25">
      <c r="A59" s="117" t="s">
        <v>2095</v>
      </c>
      <c r="B59" s="116" t="s">
        <v>1980</v>
      </c>
      <c r="C59" s="116" t="s">
        <v>15</v>
      </c>
      <c r="D59" s="120"/>
      <c r="E59" s="120" t="s">
        <v>2019</v>
      </c>
      <c r="F59" s="120" t="s">
        <v>1047</v>
      </c>
      <c r="G59" s="120"/>
      <c r="H59" s="120"/>
      <c r="I59" s="120"/>
      <c r="J59" s="120"/>
      <c r="K59" s="120"/>
      <c r="L59" s="120" t="s">
        <v>1032</v>
      </c>
      <c r="M59" s="120" t="s">
        <v>1032</v>
      </c>
      <c r="N59" s="120" t="s">
        <v>1032</v>
      </c>
      <c r="O59" s="120"/>
      <c r="P59" s="120" t="s">
        <v>1032</v>
      </c>
      <c r="Q59" s="120" t="s">
        <v>1032</v>
      </c>
      <c r="R59" s="120" t="s">
        <v>1032</v>
      </c>
      <c r="S59" s="120" t="s">
        <v>1032</v>
      </c>
      <c r="T59" s="120"/>
      <c r="U59" s="120"/>
      <c r="V59" s="120" t="s">
        <v>1032</v>
      </c>
      <c r="W59" s="120" t="s">
        <v>1032</v>
      </c>
      <c r="X59" s="120" t="s">
        <v>1032</v>
      </c>
      <c r="Y59" s="120" t="s">
        <v>1032</v>
      </c>
      <c r="Z59" s="120" t="s">
        <v>1047</v>
      </c>
      <c r="AA59" s="120" t="s">
        <v>1047</v>
      </c>
      <c r="AB59" s="120" t="s">
        <v>1032</v>
      </c>
      <c r="AC59" s="120" t="s">
        <v>1032</v>
      </c>
      <c r="AD59" s="120" t="s">
        <v>1032</v>
      </c>
    </row>
    <row r="60" spans="1:30" s="122" customFormat="1" ht="15" x14ac:dyDescent="0.25">
      <c r="A60" s="117" t="s">
        <v>2096</v>
      </c>
      <c r="B60" s="116" t="s">
        <v>1980</v>
      </c>
      <c r="C60" s="116" t="s">
        <v>10</v>
      </c>
      <c r="D60" s="120"/>
      <c r="E60" s="120" t="s">
        <v>1047</v>
      </c>
      <c r="F60" s="120" t="s">
        <v>1047</v>
      </c>
      <c r="G60" s="120"/>
      <c r="H60" s="120"/>
      <c r="I60" s="120"/>
      <c r="J60" s="120"/>
      <c r="K60" s="120"/>
      <c r="L60" s="120" t="s">
        <v>1047</v>
      </c>
      <c r="M60" s="120" t="s">
        <v>1047</v>
      </c>
      <c r="N60" s="120" t="s">
        <v>1047</v>
      </c>
      <c r="O60" s="120"/>
      <c r="P60" s="120" t="s">
        <v>1047</v>
      </c>
      <c r="Q60" s="120" t="s">
        <v>1047</v>
      </c>
      <c r="R60" s="120" t="s">
        <v>1047</v>
      </c>
      <c r="S60" s="120" t="s">
        <v>1047</v>
      </c>
      <c r="T60" s="120"/>
      <c r="U60" s="120"/>
      <c r="V60" s="120" t="s">
        <v>1032</v>
      </c>
      <c r="W60" s="120" t="s">
        <v>1032</v>
      </c>
      <c r="X60" s="120" t="s">
        <v>1032</v>
      </c>
      <c r="Y60" s="120" t="s">
        <v>1032</v>
      </c>
      <c r="Z60" s="120" t="s">
        <v>1047</v>
      </c>
      <c r="AA60" s="120" t="s">
        <v>1047</v>
      </c>
      <c r="AB60" s="120" t="s">
        <v>1032</v>
      </c>
      <c r="AC60" s="120" t="s">
        <v>1032</v>
      </c>
      <c r="AD60" s="120" t="s">
        <v>1032</v>
      </c>
    </row>
    <row r="61" spans="1:30" s="122" customFormat="1" ht="15" x14ac:dyDescent="0.25">
      <c r="A61" s="117" t="s">
        <v>2097</v>
      </c>
      <c r="B61" s="116" t="s">
        <v>1980</v>
      </c>
      <c r="C61" s="116" t="s">
        <v>10</v>
      </c>
      <c r="D61" s="120"/>
      <c r="E61" s="120" t="s">
        <v>1047</v>
      </c>
      <c r="F61" s="120" t="s">
        <v>1047</v>
      </c>
      <c r="G61" s="120"/>
      <c r="H61" s="120"/>
      <c r="I61" s="120"/>
      <c r="J61" s="120"/>
      <c r="K61" s="120"/>
      <c r="L61" s="120" t="s">
        <v>1047</v>
      </c>
      <c r="M61" s="120" t="s">
        <v>1047</v>
      </c>
      <c r="N61" s="120" t="s">
        <v>1047</v>
      </c>
      <c r="O61" s="120"/>
      <c r="P61" s="120" t="s">
        <v>1047</v>
      </c>
      <c r="Q61" s="120" t="s">
        <v>1047</v>
      </c>
      <c r="R61" s="120" t="s">
        <v>1047</v>
      </c>
      <c r="S61" s="120" t="s">
        <v>1047</v>
      </c>
      <c r="T61" s="120"/>
      <c r="U61" s="120"/>
      <c r="V61" s="120" t="s">
        <v>1032</v>
      </c>
      <c r="W61" s="120" t="s">
        <v>1032</v>
      </c>
      <c r="X61" s="120" t="s">
        <v>1032</v>
      </c>
      <c r="Y61" s="120" t="s">
        <v>1032</v>
      </c>
      <c r="Z61" s="120" t="s">
        <v>1047</v>
      </c>
      <c r="AA61" s="120" t="s">
        <v>1047</v>
      </c>
      <c r="AB61" s="120" t="s">
        <v>1032</v>
      </c>
      <c r="AC61" s="120" t="s">
        <v>1032</v>
      </c>
      <c r="AD61" s="120" t="s">
        <v>1032</v>
      </c>
    </row>
    <row r="62" spans="1:30" s="122" customFormat="1" ht="15" x14ac:dyDescent="0.25">
      <c r="A62" s="117" t="s">
        <v>2098</v>
      </c>
      <c r="B62" s="116" t="s">
        <v>1980</v>
      </c>
      <c r="C62" s="116" t="s">
        <v>10</v>
      </c>
      <c r="D62" s="120"/>
      <c r="E62" s="120" t="s">
        <v>1047</v>
      </c>
      <c r="F62" s="120" t="s">
        <v>1047</v>
      </c>
      <c r="G62" s="120"/>
      <c r="H62" s="120"/>
      <c r="I62" s="120"/>
      <c r="J62" s="120"/>
      <c r="K62" s="120"/>
      <c r="L62" s="120" t="s">
        <v>1047</v>
      </c>
      <c r="M62" s="120" t="s">
        <v>1047</v>
      </c>
      <c r="N62" s="120" t="s">
        <v>1047</v>
      </c>
      <c r="O62" s="120"/>
      <c r="P62" s="120" t="s">
        <v>1047</v>
      </c>
      <c r="Q62" s="120" t="s">
        <v>1047</v>
      </c>
      <c r="R62" s="120" t="s">
        <v>1047</v>
      </c>
      <c r="S62" s="120" t="s">
        <v>1047</v>
      </c>
      <c r="T62" s="120"/>
      <c r="U62" s="120"/>
      <c r="V62" s="120" t="s">
        <v>1032</v>
      </c>
      <c r="W62" s="120" t="s">
        <v>1032</v>
      </c>
      <c r="X62" s="120" t="s">
        <v>1032</v>
      </c>
      <c r="Y62" s="120" t="s">
        <v>1032</v>
      </c>
      <c r="Z62" s="120" t="s">
        <v>1047</v>
      </c>
      <c r="AA62" s="120" t="s">
        <v>1047</v>
      </c>
      <c r="AB62" s="120" t="s">
        <v>1032</v>
      </c>
      <c r="AC62" s="120" t="s">
        <v>1032</v>
      </c>
      <c r="AD62" s="120" t="s">
        <v>1032</v>
      </c>
    </row>
    <row r="63" spans="1:30" s="122" customFormat="1" ht="15" x14ac:dyDescent="0.25">
      <c r="A63" s="117" t="s">
        <v>2099</v>
      </c>
      <c r="B63" s="116" t="s">
        <v>1980</v>
      </c>
      <c r="C63" s="116" t="s">
        <v>15</v>
      </c>
      <c r="D63" s="120"/>
      <c r="E63" s="120" t="s">
        <v>1047</v>
      </c>
      <c r="F63" s="120" t="s">
        <v>1047</v>
      </c>
      <c r="G63" s="120"/>
      <c r="H63" s="120"/>
      <c r="I63" s="120"/>
      <c r="J63" s="120"/>
      <c r="K63" s="120"/>
      <c r="L63" s="120"/>
      <c r="M63" s="120"/>
      <c r="N63" s="120"/>
      <c r="O63" s="120"/>
      <c r="P63" s="120"/>
      <c r="Q63" s="120"/>
      <c r="R63" s="120"/>
      <c r="S63" s="120"/>
      <c r="T63" s="120"/>
      <c r="U63" s="120"/>
      <c r="V63" s="120" t="s">
        <v>1032</v>
      </c>
      <c r="W63" s="120" t="s">
        <v>1032</v>
      </c>
      <c r="X63" s="120" t="s">
        <v>1032</v>
      </c>
      <c r="Y63" s="120" t="s">
        <v>1032</v>
      </c>
      <c r="Z63" s="120"/>
      <c r="AA63" s="120"/>
      <c r="AB63" s="120" t="s">
        <v>1032</v>
      </c>
      <c r="AC63" s="120" t="s">
        <v>1032</v>
      </c>
      <c r="AD63" s="120" t="s">
        <v>1032</v>
      </c>
    </row>
    <row r="64" spans="1:30" s="122" customFormat="1" ht="15" x14ac:dyDescent="0.25">
      <c r="A64" s="117" t="s">
        <v>2100</v>
      </c>
      <c r="B64" s="116" t="s">
        <v>1980</v>
      </c>
      <c r="C64" s="116" t="s">
        <v>15</v>
      </c>
      <c r="D64" s="120"/>
      <c r="E64" s="120" t="s">
        <v>1047</v>
      </c>
      <c r="F64" s="120" t="s">
        <v>1047</v>
      </c>
      <c r="G64" s="120"/>
      <c r="H64" s="120"/>
      <c r="I64" s="120"/>
      <c r="J64" s="120"/>
      <c r="K64" s="120"/>
      <c r="L64" s="120"/>
      <c r="M64" s="120"/>
      <c r="N64" s="120"/>
      <c r="O64" s="120"/>
      <c r="P64" s="120"/>
      <c r="Q64" s="120"/>
      <c r="R64" s="120"/>
      <c r="S64" s="120"/>
      <c r="T64" s="120"/>
      <c r="U64" s="120"/>
      <c r="V64" s="120" t="s">
        <v>1047</v>
      </c>
      <c r="W64" s="120" t="s">
        <v>1032</v>
      </c>
      <c r="X64" s="120" t="s">
        <v>1032</v>
      </c>
      <c r="Y64" s="120" t="s">
        <v>1047</v>
      </c>
      <c r="Z64" s="120"/>
      <c r="AA64" s="120"/>
      <c r="AB64" s="120" t="s">
        <v>1032</v>
      </c>
      <c r="AC64" s="120" t="s">
        <v>1032</v>
      </c>
      <c r="AD64" s="120" t="s">
        <v>1032</v>
      </c>
    </row>
    <row r="65" spans="1:30" s="122" customFormat="1" ht="15" x14ac:dyDescent="0.25">
      <c r="A65" s="117" t="s">
        <v>2101</v>
      </c>
      <c r="B65" s="116" t="s">
        <v>1980</v>
      </c>
      <c r="C65" s="116" t="s">
        <v>15</v>
      </c>
      <c r="D65" s="120" t="s">
        <v>1032</v>
      </c>
      <c r="E65" s="120" t="s">
        <v>1032</v>
      </c>
      <c r="F65" s="120" t="s">
        <v>1032</v>
      </c>
      <c r="G65" s="120"/>
      <c r="H65" s="120"/>
      <c r="I65" s="120"/>
      <c r="J65" s="120"/>
      <c r="K65" s="120"/>
      <c r="L65" s="120" t="s">
        <v>1032</v>
      </c>
      <c r="M65" s="120" t="s">
        <v>1032</v>
      </c>
      <c r="N65" s="120" t="s">
        <v>1032</v>
      </c>
      <c r="O65" s="120"/>
      <c r="P65" s="120" t="s">
        <v>1032</v>
      </c>
      <c r="Q65" s="120" t="s">
        <v>1032</v>
      </c>
      <c r="R65" s="120" t="s">
        <v>1032</v>
      </c>
      <c r="S65" s="120" t="s">
        <v>1032</v>
      </c>
      <c r="T65" s="120"/>
      <c r="U65" s="120"/>
      <c r="V65" s="120" t="s">
        <v>1032</v>
      </c>
      <c r="W65" s="120" t="s">
        <v>1032</v>
      </c>
      <c r="X65" s="120" t="s">
        <v>1032</v>
      </c>
      <c r="Y65" s="120" t="s">
        <v>1032</v>
      </c>
      <c r="Z65" s="120" t="s">
        <v>1047</v>
      </c>
      <c r="AA65" s="120" t="s">
        <v>1047</v>
      </c>
      <c r="AB65" s="120" t="s">
        <v>1032</v>
      </c>
      <c r="AC65" s="120" t="s">
        <v>1032</v>
      </c>
      <c r="AD65" s="120" t="s">
        <v>1032</v>
      </c>
    </row>
    <row r="66" spans="1:30" s="122" customFormat="1" ht="30" x14ac:dyDescent="0.25">
      <c r="A66" s="132" t="s">
        <v>2102</v>
      </c>
      <c r="B66" s="138" t="s">
        <v>1980</v>
      </c>
      <c r="C66" s="138" t="s">
        <v>10</v>
      </c>
      <c r="D66" s="133"/>
      <c r="E66" s="133" t="s">
        <v>1047</v>
      </c>
      <c r="F66" s="133" t="s">
        <v>1047</v>
      </c>
      <c r="G66" s="133"/>
      <c r="H66" s="133"/>
      <c r="I66" s="133"/>
      <c r="J66" s="133"/>
      <c r="K66" s="133"/>
      <c r="L66" s="133" t="s">
        <v>1047</v>
      </c>
      <c r="M66" s="133" t="s">
        <v>1047</v>
      </c>
      <c r="N66" s="133" t="s">
        <v>1047</v>
      </c>
      <c r="O66" s="133"/>
      <c r="P66" s="133" t="s">
        <v>1047</v>
      </c>
      <c r="Q66" s="133" t="s">
        <v>1047</v>
      </c>
      <c r="R66" s="133" t="s">
        <v>1047</v>
      </c>
      <c r="S66" s="133" t="s">
        <v>1047</v>
      </c>
      <c r="T66" s="133"/>
      <c r="U66" s="133"/>
      <c r="V66" s="133" t="s">
        <v>1032</v>
      </c>
      <c r="W66" s="133" t="s">
        <v>1032</v>
      </c>
      <c r="X66" s="133" t="s">
        <v>1032</v>
      </c>
      <c r="Y66" s="133" t="s">
        <v>1032</v>
      </c>
      <c r="Z66" s="133" t="s">
        <v>1047</v>
      </c>
      <c r="AA66" s="133" t="s">
        <v>1047</v>
      </c>
      <c r="AB66" s="133" t="s">
        <v>1047</v>
      </c>
      <c r="AC66" s="133"/>
      <c r="AD66" s="133"/>
    </row>
    <row r="67" spans="1:30" s="122" customFormat="1" ht="15" x14ac:dyDescent="0.25">
      <c r="A67" s="117" t="s">
        <v>2103</v>
      </c>
      <c r="B67" s="116" t="s">
        <v>1980</v>
      </c>
      <c r="C67" s="116" t="s">
        <v>15</v>
      </c>
      <c r="D67" s="120"/>
      <c r="E67" s="120" t="s">
        <v>1047</v>
      </c>
      <c r="F67" s="120" t="s">
        <v>1047</v>
      </c>
      <c r="G67" s="120"/>
      <c r="H67" s="120"/>
      <c r="I67" s="120"/>
      <c r="J67" s="120"/>
      <c r="K67" s="120"/>
      <c r="L67" s="120" t="s">
        <v>1047</v>
      </c>
      <c r="M67" s="120" t="s">
        <v>1047</v>
      </c>
      <c r="N67" s="120" t="s">
        <v>1047</v>
      </c>
      <c r="O67" s="120"/>
      <c r="P67" s="120" t="s">
        <v>1047</v>
      </c>
      <c r="Q67" s="120" t="s">
        <v>1047</v>
      </c>
      <c r="R67" s="120" t="s">
        <v>1047</v>
      </c>
      <c r="S67" s="120" t="s">
        <v>1047</v>
      </c>
      <c r="T67" s="120"/>
      <c r="U67" s="120"/>
      <c r="V67" s="120" t="s">
        <v>1032</v>
      </c>
      <c r="W67" s="120" t="s">
        <v>1032</v>
      </c>
      <c r="X67" s="120" t="s">
        <v>1032</v>
      </c>
      <c r="Y67" s="120" t="s">
        <v>1032</v>
      </c>
      <c r="Z67" s="120" t="s">
        <v>1047</v>
      </c>
      <c r="AA67" s="120" t="s">
        <v>1047</v>
      </c>
      <c r="AB67" s="120" t="s">
        <v>1032</v>
      </c>
      <c r="AC67" s="120" t="s">
        <v>1032</v>
      </c>
      <c r="AD67" s="120" t="s">
        <v>1032</v>
      </c>
    </row>
    <row r="68" spans="1:30" s="122" customFormat="1" ht="15" x14ac:dyDescent="0.25">
      <c r="A68" s="117" t="s">
        <v>2104</v>
      </c>
      <c r="B68" s="116" t="s">
        <v>1980</v>
      </c>
      <c r="C68" s="116" t="s">
        <v>15</v>
      </c>
      <c r="D68" s="120"/>
      <c r="E68" s="120" t="s">
        <v>1047</v>
      </c>
      <c r="F68" s="120" t="s">
        <v>1047</v>
      </c>
      <c r="G68" s="120"/>
      <c r="H68" s="120"/>
      <c r="I68" s="120"/>
      <c r="J68" s="120"/>
      <c r="K68" s="120"/>
      <c r="L68" s="120"/>
      <c r="M68" s="120"/>
      <c r="N68" s="120"/>
      <c r="O68" s="120"/>
      <c r="P68" s="120"/>
      <c r="Q68" s="120"/>
      <c r="R68" s="120"/>
      <c r="S68" s="120"/>
      <c r="T68" s="120"/>
      <c r="U68" s="120"/>
      <c r="V68" s="120" t="s">
        <v>1032</v>
      </c>
      <c r="W68" s="120" t="s">
        <v>1032</v>
      </c>
      <c r="X68" s="120" t="s">
        <v>1032</v>
      </c>
      <c r="Y68" s="120" t="s">
        <v>1032</v>
      </c>
      <c r="Z68" s="120"/>
      <c r="AA68" s="120"/>
      <c r="AB68" s="120" t="s">
        <v>1032</v>
      </c>
      <c r="AC68" s="120" t="s">
        <v>1032</v>
      </c>
      <c r="AD68" s="120" t="s">
        <v>1032</v>
      </c>
    </row>
    <row r="69" spans="1:30" s="122" customFormat="1" ht="15" x14ac:dyDescent="0.25">
      <c r="A69" s="117" t="s">
        <v>2105</v>
      </c>
      <c r="B69" s="116" t="s">
        <v>1980</v>
      </c>
      <c r="C69" s="116" t="s">
        <v>15</v>
      </c>
      <c r="D69" s="120"/>
      <c r="E69" s="120" t="s">
        <v>2019</v>
      </c>
      <c r="F69" s="120" t="s">
        <v>1047</v>
      </c>
      <c r="G69" s="120"/>
      <c r="H69" s="120"/>
      <c r="I69" s="120"/>
      <c r="J69" s="120"/>
      <c r="K69" s="120"/>
      <c r="L69" s="120"/>
      <c r="M69" s="120"/>
      <c r="N69" s="120"/>
      <c r="O69" s="120"/>
      <c r="P69" s="120"/>
      <c r="Q69" s="120"/>
      <c r="R69" s="120"/>
      <c r="S69" s="120"/>
      <c r="T69" s="120"/>
      <c r="U69" s="120"/>
      <c r="V69" s="120" t="s">
        <v>1032</v>
      </c>
      <c r="W69" s="120" t="s">
        <v>1032</v>
      </c>
      <c r="X69" s="120" t="s">
        <v>1032</v>
      </c>
      <c r="Y69" s="120" t="s">
        <v>1032</v>
      </c>
      <c r="Z69" s="120"/>
      <c r="AA69" s="120"/>
      <c r="AB69" s="120" t="s">
        <v>1032</v>
      </c>
      <c r="AC69" s="120" t="s">
        <v>1032</v>
      </c>
      <c r="AD69" s="120" t="s">
        <v>1032</v>
      </c>
    </row>
    <row r="70" spans="1:30" s="122" customFormat="1" ht="15" x14ac:dyDescent="0.25">
      <c r="A70" s="117" t="s">
        <v>2106</v>
      </c>
      <c r="B70" s="116" t="s">
        <v>1980</v>
      </c>
      <c r="C70" s="116" t="s">
        <v>15</v>
      </c>
      <c r="D70" s="120"/>
      <c r="E70" s="120" t="s">
        <v>2019</v>
      </c>
      <c r="F70" s="120" t="s">
        <v>1047</v>
      </c>
      <c r="G70" s="120"/>
      <c r="H70" s="120"/>
      <c r="I70" s="120"/>
      <c r="J70" s="120"/>
      <c r="K70" s="120"/>
      <c r="L70" s="120"/>
      <c r="M70" s="120"/>
      <c r="N70" s="120"/>
      <c r="O70" s="120"/>
      <c r="P70" s="120"/>
      <c r="Q70" s="120"/>
      <c r="R70" s="120"/>
      <c r="S70" s="120"/>
      <c r="T70" s="120"/>
      <c r="U70" s="120"/>
      <c r="V70" s="120" t="s">
        <v>1032</v>
      </c>
      <c r="W70" s="120" t="s">
        <v>1032</v>
      </c>
      <c r="X70" s="120" t="s">
        <v>1032</v>
      </c>
      <c r="Y70" s="120" t="s">
        <v>1032</v>
      </c>
      <c r="Z70" s="120"/>
      <c r="AA70" s="120"/>
      <c r="AB70" s="120" t="s">
        <v>1032</v>
      </c>
      <c r="AC70" s="120" t="s">
        <v>1032</v>
      </c>
      <c r="AD70" s="120" t="s">
        <v>1032</v>
      </c>
    </row>
    <row r="71" spans="1:30" s="122" customFormat="1" ht="15" x14ac:dyDescent="0.25">
      <c r="A71" s="117" t="s">
        <v>2107</v>
      </c>
      <c r="B71" s="116" t="s">
        <v>1980</v>
      </c>
      <c r="C71" s="116" t="s">
        <v>15</v>
      </c>
      <c r="D71" s="120"/>
      <c r="E71" s="120" t="s">
        <v>2019</v>
      </c>
      <c r="F71" s="120" t="s">
        <v>1047</v>
      </c>
      <c r="G71" s="120"/>
      <c r="H71" s="120"/>
      <c r="I71" s="120"/>
      <c r="J71" s="120"/>
      <c r="K71" s="120"/>
      <c r="L71" s="120"/>
      <c r="M71" s="120"/>
      <c r="N71" s="120"/>
      <c r="O71" s="120"/>
      <c r="P71" s="120"/>
      <c r="Q71" s="120"/>
      <c r="R71" s="120"/>
      <c r="S71" s="120"/>
      <c r="T71" s="120"/>
      <c r="U71" s="120"/>
      <c r="V71" s="120" t="s">
        <v>1032</v>
      </c>
      <c r="W71" s="120" t="s">
        <v>1032</v>
      </c>
      <c r="X71" s="120" t="s">
        <v>1032</v>
      </c>
      <c r="Y71" s="120" t="s">
        <v>1032</v>
      </c>
      <c r="Z71" s="120"/>
      <c r="AA71" s="120"/>
      <c r="AB71" s="120" t="s">
        <v>1032</v>
      </c>
      <c r="AC71" s="120" t="s">
        <v>1032</v>
      </c>
      <c r="AD71" s="120" t="s">
        <v>1032</v>
      </c>
    </row>
    <row r="72" spans="1:30" s="122" customFormat="1" ht="15" x14ac:dyDescent="0.25">
      <c r="A72" s="117" t="s">
        <v>2108</v>
      </c>
      <c r="B72" s="116" t="s">
        <v>1980</v>
      </c>
      <c r="C72" s="116" t="s">
        <v>56</v>
      </c>
      <c r="D72" s="120"/>
      <c r="E72" s="120" t="s">
        <v>1047</v>
      </c>
      <c r="F72" s="120" t="s">
        <v>1047</v>
      </c>
      <c r="G72" s="120"/>
      <c r="H72" s="120"/>
      <c r="I72" s="120"/>
      <c r="J72" s="120"/>
      <c r="K72" s="120"/>
      <c r="L72" s="120"/>
      <c r="M72" s="120"/>
      <c r="N72" s="120"/>
      <c r="O72" s="120"/>
      <c r="P72" s="120"/>
      <c r="Q72" s="120"/>
      <c r="R72" s="120"/>
      <c r="S72" s="120"/>
      <c r="T72" s="120"/>
      <c r="U72" s="120"/>
      <c r="V72" s="120" t="s">
        <v>1032</v>
      </c>
      <c r="W72" s="120" t="s">
        <v>1032</v>
      </c>
      <c r="X72" s="120" t="s">
        <v>1032</v>
      </c>
      <c r="Y72" s="120" t="s">
        <v>1032</v>
      </c>
      <c r="Z72" s="120"/>
      <c r="AA72" s="120"/>
      <c r="AB72" s="120" t="s">
        <v>1032</v>
      </c>
      <c r="AC72" s="120" t="s">
        <v>1032</v>
      </c>
      <c r="AD72" s="120" t="s">
        <v>1032</v>
      </c>
    </row>
    <row r="73" spans="1:30" s="122" customFormat="1" ht="15" x14ac:dyDescent="0.25">
      <c r="A73" s="117" t="s">
        <v>2109</v>
      </c>
      <c r="B73" s="116" t="s">
        <v>1980</v>
      </c>
      <c r="C73" s="116" t="s">
        <v>15</v>
      </c>
      <c r="D73" s="120"/>
      <c r="E73" s="120" t="s">
        <v>2019</v>
      </c>
      <c r="F73" s="120" t="s">
        <v>1047</v>
      </c>
      <c r="G73" s="120"/>
      <c r="H73" s="120"/>
      <c r="I73" s="120"/>
      <c r="J73" s="120"/>
      <c r="K73" s="120"/>
      <c r="L73" s="120"/>
      <c r="M73" s="120"/>
      <c r="N73" s="120"/>
      <c r="O73" s="120"/>
      <c r="P73" s="120"/>
      <c r="Q73" s="120"/>
      <c r="R73" s="120"/>
      <c r="S73" s="120"/>
      <c r="T73" s="120"/>
      <c r="U73" s="120"/>
      <c r="V73" s="120" t="s">
        <v>1032</v>
      </c>
      <c r="W73" s="120" t="s">
        <v>1032</v>
      </c>
      <c r="X73" s="120" t="s">
        <v>1032</v>
      </c>
      <c r="Y73" s="120" t="s">
        <v>1032</v>
      </c>
      <c r="Z73" s="120"/>
      <c r="AA73" s="120"/>
      <c r="AB73" s="120" t="s">
        <v>1032</v>
      </c>
      <c r="AC73" s="120" t="s">
        <v>1032</v>
      </c>
      <c r="AD73" s="120" t="s">
        <v>1032</v>
      </c>
    </row>
    <row r="74" spans="1:30" s="122" customFormat="1" ht="15" x14ac:dyDescent="0.25">
      <c r="A74" s="117" t="s">
        <v>2110</v>
      </c>
      <c r="B74" s="116" t="s">
        <v>1980</v>
      </c>
      <c r="C74" s="116" t="s">
        <v>15</v>
      </c>
      <c r="D74" s="120"/>
      <c r="E74" s="120" t="s">
        <v>2019</v>
      </c>
      <c r="F74" s="120" t="s">
        <v>1047</v>
      </c>
      <c r="G74" s="120"/>
      <c r="H74" s="120"/>
      <c r="I74" s="120"/>
      <c r="J74" s="120"/>
      <c r="K74" s="120"/>
      <c r="L74" s="120"/>
      <c r="M74" s="120"/>
      <c r="N74" s="120"/>
      <c r="O74" s="120"/>
      <c r="P74" s="120"/>
      <c r="Q74" s="120"/>
      <c r="R74" s="120"/>
      <c r="S74" s="120"/>
      <c r="T74" s="120"/>
      <c r="U74" s="120"/>
      <c r="V74" s="120" t="s">
        <v>1032</v>
      </c>
      <c r="W74" s="120" t="s">
        <v>1032</v>
      </c>
      <c r="X74" s="120" t="s">
        <v>1032</v>
      </c>
      <c r="Y74" s="120" t="s">
        <v>1032</v>
      </c>
      <c r="Z74" s="120"/>
      <c r="AA74" s="120"/>
      <c r="AB74" s="120" t="s">
        <v>1032</v>
      </c>
      <c r="AC74" s="120" t="s">
        <v>1032</v>
      </c>
      <c r="AD74" s="120" t="s">
        <v>1032</v>
      </c>
    </row>
    <row r="75" spans="1:30" s="122" customFormat="1" ht="15" x14ac:dyDescent="0.25">
      <c r="A75" s="117" t="s">
        <v>2111</v>
      </c>
      <c r="B75" s="116" t="s">
        <v>1980</v>
      </c>
      <c r="C75" s="116" t="s">
        <v>10</v>
      </c>
      <c r="D75" s="120"/>
      <c r="E75" s="120" t="s">
        <v>1047</v>
      </c>
      <c r="F75" s="120" t="s">
        <v>1047</v>
      </c>
      <c r="G75" s="120"/>
      <c r="H75" s="120"/>
      <c r="I75" s="120"/>
      <c r="J75" s="120"/>
      <c r="K75" s="120"/>
      <c r="L75" s="120" t="s">
        <v>1047</v>
      </c>
      <c r="M75" s="120" t="s">
        <v>1047</v>
      </c>
      <c r="N75" s="120" t="s">
        <v>1047</v>
      </c>
      <c r="O75" s="120"/>
      <c r="P75" s="120" t="s">
        <v>1047</v>
      </c>
      <c r="Q75" s="120" t="s">
        <v>1047</v>
      </c>
      <c r="R75" s="120" t="s">
        <v>1047</v>
      </c>
      <c r="S75" s="120" t="s">
        <v>1047</v>
      </c>
      <c r="T75" s="120"/>
      <c r="U75" s="120"/>
      <c r="V75" s="120" t="s">
        <v>1032</v>
      </c>
      <c r="W75" s="120" t="s">
        <v>1032</v>
      </c>
      <c r="X75" s="120" t="s">
        <v>1032</v>
      </c>
      <c r="Y75" s="120" t="s">
        <v>1032</v>
      </c>
      <c r="Z75" s="120" t="s">
        <v>1032</v>
      </c>
      <c r="AA75" s="120" t="s">
        <v>1047</v>
      </c>
      <c r="AB75" s="120" t="s">
        <v>1032</v>
      </c>
      <c r="AC75" s="120" t="s">
        <v>1032</v>
      </c>
      <c r="AD75" s="120" t="s">
        <v>1032</v>
      </c>
    </row>
    <row r="76" spans="1:30" s="122" customFormat="1" ht="15" x14ac:dyDescent="0.25">
      <c r="A76" s="117" t="s">
        <v>2112</v>
      </c>
      <c r="B76" s="116" t="s">
        <v>1980</v>
      </c>
      <c r="C76" s="116" t="s">
        <v>56</v>
      </c>
      <c r="D76" s="120"/>
      <c r="E76" s="120" t="s">
        <v>1047</v>
      </c>
      <c r="F76" s="120" t="s">
        <v>1047</v>
      </c>
      <c r="G76" s="120"/>
      <c r="H76" s="120"/>
      <c r="I76" s="120"/>
      <c r="J76" s="120"/>
      <c r="K76" s="120"/>
      <c r="L76" s="120"/>
      <c r="M76" s="120"/>
      <c r="N76" s="120"/>
      <c r="O76" s="120"/>
      <c r="P76" s="120"/>
      <c r="Q76" s="120"/>
      <c r="R76" s="120"/>
      <c r="S76" s="120"/>
      <c r="T76" s="120"/>
      <c r="U76" s="120"/>
      <c r="V76" s="120" t="s">
        <v>1032</v>
      </c>
      <c r="W76" s="120" t="s">
        <v>1032</v>
      </c>
      <c r="X76" s="120" t="s">
        <v>1032</v>
      </c>
      <c r="Y76" s="120" t="s">
        <v>1032</v>
      </c>
      <c r="Z76" s="120"/>
      <c r="AA76" s="120"/>
      <c r="AB76" s="120" t="s">
        <v>1032</v>
      </c>
      <c r="AC76" s="120" t="s">
        <v>1032</v>
      </c>
      <c r="AD76" s="120" t="s">
        <v>1032</v>
      </c>
    </row>
    <row r="77" spans="1:30" s="122" customFormat="1" ht="15" x14ac:dyDescent="0.25">
      <c r="A77" s="117" t="s">
        <v>2113</v>
      </c>
      <c r="B77" s="116" t="s">
        <v>1980</v>
      </c>
      <c r="C77" s="116" t="s">
        <v>10</v>
      </c>
      <c r="D77" s="120"/>
      <c r="E77" s="120" t="s">
        <v>1047</v>
      </c>
      <c r="F77" s="120" t="s">
        <v>1047</v>
      </c>
      <c r="G77" s="120"/>
      <c r="H77" s="120"/>
      <c r="I77" s="120"/>
      <c r="J77" s="120"/>
      <c r="K77" s="120"/>
      <c r="L77" s="120"/>
      <c r="M77" s="120"/>
      <c r="N77" s="120"/>
      <c r="O77" s="120"/>
      <c r="P77" s="120"/>
      <c r="Q77" s="120"/>
      <c r="R77" s="120"/>
      <c r="S77" s="120"/>
      <c r="T77" s="120"/>
      <c r="U77" s="120"/>
      <c r="V77" s="120" t="s">
        <v>1032</v>
      </c>
      <c r="W77" s="120" t="s">
        <v>1032</v>
      </c>
      <c r="X77" s="120" t="s">
        <v>1032</v>
      </c>
      <c r="Y77" s="120" t="s">
        <v>1032</v>
      </c>
      <c r="Z77" s="120"/>
      <c r="AA77" s="120"/>
      <c r="AB77" s="120" t="s">
        <v>1032</v>
      </c>
      <c r="AC77" s="120" t="s">
        <v>1032</v>
      </c>
      <c r="AD77" s="120" t="s">
        <v>1032</v>
      </c>
    </row>
    <row r="78" spans="1:30" s="122" customFormat="1" ht="15" x14ac:dyDescent="0.25">
      <c r="A78" s="117" t="s">
        <v>2114</v>
      </c>
      <c r="B78" s="116" t="s">
        <v>1980</v>
      </c>
      <c r="C78" s="116" t="s">
        <v>10</v>
      </c>
      <c r="D78" s="120"/>
      <c r="E78" s="120" t="s">
        <v>1047</v>
      </c>
      <c r="F78" s="120" t="s">
        <v>1047</v>
      </c>
      <c r="G78" s="120"/>
      <c r="H78" s="120"/>
      <c r="I78" s="120"/>
      <c r="J78" s="120"/>
      <c r="K78" s="120"/>
      <c r="L78" s="120"/>
      <c r="M78" s="120"/>
      <c r="N78" s="120"/>
      <c r="O78" s="120"/>
      <c r="P78" s="120"/>
      <c r="Q78" s="120"/>
      <c r="R78" s="120"/>
      <c r="S78" s="120"/>
      <c r="T78" s="120"/>
      <c r="U78" s="120"/>
      <c r="V78" s="120" t="s">
        <v>1032</v>
      </c>
      <c r="W78" s="120" t="s">
        <v>1032</v>
      </c>
      <c r="X78" s="120" t="s">
        <v>1032</v>
      </c>
      <c r="Y78" s="120" t="s">
        <v>1032</v>
      </c>
      <c r="Z78" s="120"/>
      <c r="AA78" s="120"/>
      <c r="AB78" s="120" t="s">
        <v>1032</v>
      </c>
      <c r="AC78" s="120" t="s">
        <v>1032</v>
      </c>
      <c r="AD78" s="120" t="s">
        <v>1032</v>
      </c>
    </row>
    <row r="79" spans="1:30" s="122" customFormat="1" ht="15" x14ac:dyDescent="0.25">
      <c r="A79" s="117" t="s">
        <v>2115</v>
      </c>
      <c r="B79" s="116" t="s">
        <v>1980</v>
      </c>
      <c r="C79" s="116" t="s">
        <v>10</v>
      </c>
      <c r="D79" s="120"/>
      <c r="E79" s="120" t="s">
        <v>1047</v>
      </c>
      <c r="F79" s="120" t="s">
        <v>1047</v>
      </c>
      <c r="G79" s="120"/>
      <c r="H79" s="120"/>
      <c r="I79" s="120"/>
      <c r="J79" s="120"/>
      <c r="K79" s="120"/>
      <c r="L79" s="120"/>
      <c r="M79" s="120"/>
      <c r="N79" s="120"/>
      <c r="O79" s="120"/>
      <c r="P79" s="120"/>
      <c r="Q79" s="120"/>
      <c r="R79" s="120"/>
      <c r="S79" s="120"/>
      <c r="T79" s="120"/>
      <c r="U79" s="120"/>
      <c r="V79" s="120" t="s">
        <v>1032</v>
      </c>
      <c r="W79" s="120" t="s">
        <v>1032</v>
      </c>
      <c r="X79" s="120" t="s">
        <v>1032</v>
      </c>
      <c r="Y79" s="120" t="s">
        <v>1032</v>
      </c>
      <c r="Z79" s="120"/>
      <c r="AA79" s="120"/>
      <c r="AB79" s="120" t="s">
        <v>1032</v>
      </c>
      <c r="AC79" s="120" t="s">
        <v>1032</v>
      </c>
      <c r="AD79" s="120" t="s">
        <v>1032</v>
      </c>
    </row>
    <row r="80" spans="1:30" s="122" customFormat="1" ht="15" x14ac:dyDescent="0.25">
      <c r="A80" s="117" t="s">
        <v>2116</v>
      </c>
      <c r="B80" s="116" t="s">
        <v>1980</v>
      </c>
      <c r="C80" s="116" t="s">
        <v>15</v>
      </c>
      <c r="D80" s="120"/>
      <c r="E80" s="120" t="s">
        <v>1047</v>
      </c>
      <c r="F80" s="120" t="s">
        <v>1047</v>
      </c>
      <c r="G80" s="120"/>
      <c r="H80" s="120"/>
      <c r="I80" s="120"/>
      <c r="J80" s="120"/>
      <c r="K80" s="120"/>
      <c r="L80" s="120" t="s">
        <v>1047</v>
      </c>
      <c r="M80" s="120" t="s">
        <v>1047</v>
      </c>
      <c r="N80" s="120" t="s">
        <v>1047</v>
      </c>
      <c r="O80" s="120"/>
      <c r="P80" s="120" t="s">
        <v>1047</v>
      </c>
      <c r="Q80" s="120" t="s">
        <v>1047</v>
      </c>
      <c r="R80" s="120" t="s">
        <v>1047</v>
      </c>
      <c r="S80" s="120" t="s">
        <v>1047</v>
      </c>
      <c r="T80" s="120"/>
      <c r="U80" s="120"/>
      <c r="V80" s="120" t="s">
        <v>1047</v>
      </c>
      <c r="W80" s="120" t="s">
        <v>1047</v>
      </c>
      <c r="X80" s="120" t="s">
        <v>1047</v>
      </c>
      <c r="Y80" s="120" t="s">
        <v>1047</v>
      </c>
      <c r="Z80" s="120" t="s">
        <v>1047</v>
      </c>
      <c r="AA80" s="120" t="s">
        <v>1047</v>
      </c>
      <c r="AB80" s="120" t="s">
        <v>1032</v>
      </c>
      <c r="AC80" s="120" t="s">
        <v>1032</v>
      </c>
      <c r="AD80" s="120" t="s">
        <v>1032</v>
      </c>
    </row>
    <row r="81" spans="1:30" s="122" customFormat="1" ht="15" x14ac:dyDescent="0.25">
      <c r="A81" s="117" t="s">
        <v>2117</v>
      </c>
      <c r="B81" s="116" t="s">
        <v>1980</v>
      </c>
      <c r="C81" s="116" t="s">
        <v>10</v>
      </c>
      <c r="D81" s="120"/>
      <c r="E81" s="120" t="s">
        <v>1047</v>
      </c>
      <c r="F81" s="120" t="s">
        <v>1047</v>
      </c>
      <c r="G81" s="120"/>
      <c r="H81" s="120"/>
      <c r="I81" s="120"/>
      <c r="J81" s="120"/>
      <c r="K81" s="120"/>
      <c r="L81" s="120"/>
      <c r="M81" s="120"/>
      <c r="N81" s="120"/>
      <c r="O81" s="120"/>
      <c r="P81" s="120"/>
      <c r="Q81" s="120"/>
      <c r="R81" s="120"/>
      <c r="S81" s="120"/>
      <c r="T81" s="120"/>
      <c r="U81" s="120"/>
      <c r="V81" s="120" t="s">
        <v>1032</v>
      </c>
      <c r="W81" s="120" t="s">
        <v>1032</v>
      </c>
      <c r="X81" s="120" t="s">
        <v>1032</v>
      </c>
      <c r="Y81" s="120" t="s">
        <v>1032</v>
      </c>
      <c r="Z81" s="120"/>
      <c r="AA81" s="120"/>
      <c r="AB81" s="120" t="s">
        <v>1032</v>
      </c>
      <c r="AC81" s="120" t="s">
        <v>1032</v>
      </c>
      <c r="AD81" s="120" t="s">
        <v>1032</v>
      </c>
    </row>
    <row r="82" spans="1:30" s="122" customFormat="1" ht="15" x14ac:dyDescent="0.25">
      <c r="A82" s="117" t="s">
        <v>2118</v>
      </c>
      <c r="B82" s="116" t="s">
        <v>1980</v>
      </c>
      <c r="C82" s="116" t="s">
        <v>15</v>
      </c>
      <c r="D82" s="120" t="s">
        <v>1047</v>
      </c>
      <c r="E82" s="120" t="s">
        <v>1032</v>
      </c>
      <c r="F82" s="120" t="s">
        <v>1047</v>
      </c>
      <c r="G82" s="120"/>
      <c r="H82" s="120"/>
      <c r="I82" s="120" t="s">
        <v>1032</v>
      </c>
      <c r="J82" s="120"/>
      <c r="K82" s="120" t="s">
        <v>1047</v>
      </c>
      <c r="L82" s="120" t="s">
        <v>1032</v>
      </c>
      <c r="M82" s="120" t="s">
        <v>1032</v>
      </c>
      <c r="N82" s="120" t="s">
        <v>1032</v>
      </c>
      <c r="O82" s="120"/>
      <c r="P82" s="120" t="s">
        <v>1032</v>
      </c>
      <c r="Q82" s="120" t="s">
        <v>1032</v>
      </c>
      <c r="R82" s="120" t="s">
        <v>1032</v>
      </c>
      <c r="S82" s="120" t="s">
        <v>1032</v>
      </c>
      <c r="T82" s="120"/>
      <c r="U82" s="120"/>
      <c r="V82" s="120" t="s">
        <v>1032</v>
      </c>
      <c r="W82" s="120" t="s">
        <v>1032</v>
      </c>
      <c r="X82" s="120" t="s">
        <v>1032</v>
      </c>
      <c r="Y82" s="120" t="s">
        <v>1032</v>
      </c>
      <c r="Z82" s="120" t="s">
        <v>1047</v>
      </c>
      <c r="AA82" s="120" t="s">
        <v>1047</v>
      </c>
      <c r="AB82" s="120" t="s">
        <v>1032</v>
      </c>
      <c r="AC82" s="120" t="s">
        <v>1032</v>
      </c>
      <c r="AD82" s="120" t="s">
        <v>1032</v>
      </c>
    </row>
    <row r="83" spans="1:30" s="122" customFormat="1" ht="15" x14ac:dyDescent="0.25">
      <c r="A83" s="117" t="s">
        <v>252</v>
      </c>
      <c r="B83" s="116" t="s">
        <v>1980</v>
      </c>
      <c r="C83" s="116" t="s">
        <v>56</v>
      </c>
      <c r="D83" s="120"/>
      <c r="E83" s="120" t="s">
        <v>1047</v>
      </c>
      <c r="F83" s="120" t="s">
        <v>1047</v>
      </c>
      <c r="G83" s="120"/>
      <c r="H83" s="120"/>
      <c r="I83" s="120"/>
      <c r="J83" s="120"/>
      <c r="K83" s="120"/>
      <c r="L83" s="120" t="s">
        <v>1047</v>
      </c>
      <c r="M83" s="120" t="s">
        <v>1047</v>
      </c>
      <c r="N83" s="120" t="s">
        <v>1032</v>
      </c>
      <c r="O83" s="120"/>
      <c r="P83" s="120" t="s">
        <v>1047</v>
      </c>
      <c r="Q83" s="120" t="s">
        <v>1047</v>
      </c>
      <c r="R83" s="120" t="s">
        <v>1032</v>
      </c>
      <c r="S83" s="120" t="s">
        <v>1047</v>
      </c>
      <c r="T83" s="120"/>
      <c r="U83" s="120"/>
      <c r="V83" s="120" t="s">
        <v>1032</v>
      </c>
      <c r="W83" s="120" t="s">
        <v>1032</v>
      </c>
      <c r="X83" s="120" t="s">
        <v>1032</v>
      </c>
      <c r="Y83" s="120" t="s">
        <v>1032</v>
      </c>
      <c r="Z83" s="120" t="s">
        <v>1047</v>
      </c>
      <c r="AA83" s="120" t="s">
        <v>1047</v>
      </c>
      <c r="AB83" s="120" t="s">
        <v>2019</v>
      </c>
      <c r="AC83" s="120" t="s">
        <v>1032</v>
      </c>
      <c r="AD83" s="120" t="s">
        <v>1032</v>
      </c>
    </row>
    <row r="84" spans="1:30" s="122" customFormat="1" ht="15" x14ac:dyDescent="0.25">
      <c r="A84" s="117" t="s">
        <v>2119</v>
      </c>
      <c r="B84" s="116" t="s">
        <v>1980</v>
      </c>
      <c r="C84" s="116" t="s">
        <v>56</v>
      </c>
      <c r="D84" s="120"/>
      <c r="E84" s="120" t="s">
        <v>1047</v>
      </c>
      <c r="F84" s="120" t="s">
        <v>1047</v>
      </c>
      <c r="G84" s="120"/>
      <c r="H84" s="120"/>
      <c r="I84" s="120"/>
      <c r="J84" s="120"/>
      <c r="K84" s="120"/>
      <c r="L84" s="120" t="s">
        <v>1047</v>
      </c>
      <c r="M84" s="120" t="s">
        <v>1047</v>
      </c>
      <c r="N84" s="120" t="s">
        <v>1047</v>
      </c>
      <c r="O84" s="120"/>
      <c r="P84" s="120" t="s">
        <v>1047</v>
      </c>
      <c r="Q84" s="120" t="s">
        <v>1047</v>
      </c>
      <c r="R84" s="120" t="s">
        <v>1047</v>
      </c>
      <c r="S84" s="120" t="s">
        <v>1047</v>
      </c>
      <c r="T84" s="120"/>
      <c r="U84" s="120"/>
      <c r="V84" s="120" t="s">
        <v>1032</v>
      </c>
      <c r="W84" s="120" t="s">
        <v>1032</v>
      </c>
      <c r="X84" s="120" t="s">
        <v>1032</v>
      </c>
      <c r="Y84" s="120" t="s">
        <v>1032</v>
      </c>
      <c r="Z84" s="120" t="s">
        <v>1047</v>
      </c>
      <c r="AA84" s="120" t="s">
        <v>1047</v>
      </c>
      <c r="AB84" s="120" t="s">
        <v>1047</v>
      </c>
      <c r="AC84" s="120" t="s">
        <v>1032</v>
      </c>
      <c r="AD84" s="120" t="s">
        <v>1032</v>
      </c>
    </row>
    <row r="85" spans="1:30" s="122" customFormat="1" ht="15" x14ac:dyDescent="0.25">
      <c r="A85" s="117" t="s">
        <v>2120</v>
      </c>
      <c r="B85" s="116" t="s">
        <v>1980</v>
      </c>
      <c r="C85" s="116" t="s">
        <v>56</v>
      </c>
      <c r="D85" s="120"/>
      <c r="E85" s="120" t="s">
        <v>1047</v>
      </c>
      <c r="F85" s="120" t="s">
        <v>1047</v>
      </c>
      <c r="G85" s="120"/>
      <c r="H85" s="120"/>
      <c r="I85" s="120"/>
      <c r="J85" s="120"/>
      <c r="K85" s="120"/>
      <c r="L85" s="120"/>
      <c r="M85" s="120"/>
      <c r="N85" s="120"/>
      <c r="O85" s="120"/>
      <c r="P85" s="120"/>
      <c r="Q85" s="120"/>
      <c r="R85" s="120"/>
      <c r="S85" s="120"/>
      <c r="T85" s="120"/>
      <c r="U85" s="120"/>
      <c r="V85" s="120"/>
      <c r="W85" s="120"/>
      <c r="X85" s="120"/>
      <c r="Y85" s="120"/>
      <c r="Z85" s="120"/>
      <c r="AA85" s="120"/>
      <c r="AB85" s="120" t="s">
        <v>1032</v>
      </c>
      <c r="AC85" s="120" t="s">
        <v>1032</v>
      </c>
      <c r="AD85" s="120" t="s">
        <v>1032</v>
      </c>
    </row>
    <row r="86" spans="1:30" s="122" customFormat="1" ht="15" x14ac:dyDescent="0.25">
      <c r="A86" s="117" t="s">
        <v>2121</v>
      </c>
      <c r="B86" s="116" t="s">
        <v>1980</v>
      </c>
      <c r="C86" s="116" t="s">
        <v>10</v>
      </c>
      <c r="D86" s="120"/>
      <c r="E86" s="120" t="s">
        <v>1047</v>
      </c>
      <c r="F86" s="120" t="s">
        <v>1047</v>
      </c>
      <c r="G86" s="120"/>
      <c r="H86" s="120"/>
      <c r="I86" s="120"/>
      <c r="J86" s="120"/>
      <c r="K86" s="120"/>
      <c r="L86" s="120"/>
      <c r="M86" s="120"/>
      <c r="N86" s="120"/>
      <c r="O86" s="120"/>
      <c r="P86" s="120"/>
      <c r="Q86" s="120"/>
      <c r="R86" s="120"/>
      <c r="S86" s="120"/>
      <c r="T86" s="120"/>
      <c r="U86" s="120"/>
      <c r="V86" s="120" t="s">
        <v>1032</v>
      </c>
      <c r="W86" s="120" t="s">
        <v>1032</v>
      </c>
      <c r="X86" s="120" t="s">
        <v>1032</v>
      </c>
      <c r="Y86" s="120" t="s">
        <v>1032</v>
      </c>
      <c r="Z86" s="120"/>
      <c r="AA86" s="120"/>
      <c r="AB86" s="120" t="s">
        <v>1032</v>
      </c>
      <c r="AC86" s="120" t="s">
        <v>1032</v>
      </c>
      <c r="AD86" s="120" t="s">
        <v>1032</v>
      </c>
    </row>
    <row r="87" spans="1:30" s="122" customFormat="1" ht="15" x14ac:dyDescent="0.25">
      <c r="A87" s="117" t="s">
        <v>2122</v>
      </c>
      <c r="B87" s="116" t="s">
        <v>1980</v>
      </c>
      <c r="C87" s="116" t="s">
        <v>15</v>
      </c>
      <c r="D87" s="120"/>
      <c r="E87" s="120" t="s">
        <v>1047</v>
      </c>
      <c r="F87" s="120" t="s">
        <v>1047</v>
      </c>
      <c r="G87" s="120"/>
      <c r="H87" s="120"/>
      <c r="I87" s="120"/>
      <c r="J87" s="120"/>
      <c r="K87" s="120"/>
      <c r="L87" s="120"/>
      <c r="M87" s="120"/>
      <c r="N87" s="120"/>
      <c r="O87" s="120"/>
      <c r="P87" s="120"/>
      <c r="Q87" s="120"/>
      <c r="R87" s="120"/>
      <c r="S87" s="120"/>
      <c r="T87" s="120"/>
      <c r="U87" s="120"/>
      <c r="V87" s="120" t="s">
        <v>1032</v>
      </c>
      <c r="W87" s="120" t="s">
        <v>1032</v>
      </c>
      <c r="X87" s="120" t="s">
        <v>1032</v>
      </c>
      <c r="Y87" s="120" t="s">
        <v>1032</v>
      </c>
      <c r="Z87" s="120"/>
      <c r="AA87" s="120"/>
      <c r="AB87" s="120" t="s">
        <v>1032</v>
      </c>
      <c r="AC87" s="120" t="s">
        <v>1032</v>
      </c>
      <c r="AD87" s="120" t="s">
        <v>1032</v>
      </c>
    </row>
    <row r="88" spans="1:30" s="122" customFormat="1" ht="15" x14ac:dyDescent="0.25">
      <c r="A88" s="117" t="s">
        <v>2123</v>
      </c>
      <c r="B88" s="116" t="s">
        <v>1980</v>
      </c>
      <c r="C88" s="116" t="s">
        <v>15</v>
      </c>
      <c r="D88" s="120"/>
      <c r="E88" s="120" t="s">
        <v>1032</v>
      </c>
      <c r="F88" s="120" t="s">
        <v>1047</v>
      </c>
      <c r="G88" s="120"/>
      <c r="H88" s="120"/>
      <c r="I88" s="120"/>
      <c r="J88" s="120"/>
      <c r="K88" s="120"/>
      <c r="L88" s="120"/>
      <c r="M88" s="120"/>
      <c r="N88" s="120"/>
      <c r="O88" s="120"/>
      <c r="P88" s="120"/>
      <c r="Q88" s="120"/>
      <c r="R88" s="120"/>
      <c r="S88" s="120"/>
      <c r="T88" s="120"/>
      <c r="U88" s="120"/>
      <c r="V88" s="120" t="s">
        <v>1032</v>
      </c>
      <c r="W88" s="120" t="s">
        <v>1032</v>
      </c>
      <c r="X88" s="120" t="s">
        <v>1032</v>
      </c>
      <c r="Y88" s="120" t="s">
        <v>1032</v>
      </c>
      <c r="Z88" s="120"/>
      <c r="AA88" s="120"/>
      <c r="AB88" s="120" t="s">
        <v>1032</v>
      </c>
      <c r="AC88" s="120" t="s">
        <v>1032</v>
      </c>
      <c r="AD88" s="120" t="s">
        <v>1032</v>
      </c>
    </row>
    <row r="89" spans="1:30" s="147" customFormat="1" ht="15" x14ac:dyDescent="0.25">
      <c r="A89" s="117" t="s">
        <v>2136</v>
      </c>
      <c r="B89" s="116" t="s">
        <v>1980</v>
      </c>
      <c r="C89" s="116" t="s">
        <v>10</v>
      </c>
      <c r="D89" s="120"/>
      <c r="E89" s="120" t="s">
        <v>1047</v>
      </c>
      <c r="F89" s="120" t="s">
        <v>1047</v>
      </c>
      <c r="G89" s="120"/>
      <c r="H89" s="120"/>
      <c r="I89" s="120"/>
      <c r="J89" s="120"/>
      <c r="K89" s="120"/>
      <c r="L89" s="120"/>
      <c r="M89" s="120"/>
      <c r="N89" s="120"/>
      <c r="O89" s="120"/>
      <c r="P89" s="120"/>
      <c r="Q89" s="120"/>
      <c r="R89" s="120"/>
      <c r="S89" s="120"/>
      <c r="T89" s="120"/>
      <c r="U89" s="120"/>
      <c r="V89" s="120" t="s">
        <v>1032</v>
      </c>
      <c r="W89" s="120" t="s">
        <v>1032</v>
      </c>
      <c r="X89" s="120" t="s">
        <v>1032</v>
      </c>
      <c r="Y89" s="120" t="s">
        <v>1032</v>
      </c>
      <c r="Z89" s="120"/>
      <c r="AA89" s="120"/>
      <c r="AB89" s="120" t="s">
        <v>2019</v>
      </c>
      <c r="AC89" s="120" t="s">
        <v>1032</v>
      </c>
      <c r="AD89" s="120" t="s">
        <v>1032</v>
      </c>
    </row>
    <row r="90" spans="1:30" s="122" customFormat="1" ht="15" x14ac:dyDescent="0.25">
      <c r="A90" s="117" t="s">
        <v>2124</v>
      </c>
      <c r="B90" s="116" t="s">
        <v>1980</v>
      </c>
      <c r="C90" s="116" t="s">
        <v>56</v>
      </c>
      <c r="D90" s="120" t="s">
        <v>1047</v>
      </c>
      <c r="E90" s="120" t="s">
        <v>1047</v>
      </c>
      <c r="F90" s="120" t="s">
        <v>1047</v>
      </c>
      <c r="G90" s="120"/>
      <c r="H90" s="120" t="s">
        <v>1047</v>
      </c>
      <c r="I90" s="120" t="s">
        <v>1047</v>
      </c>
      <c r="J90" s="120" t="s">
        <v>1047</v>
      </c>
      <c r="K90" s="120" t="s">
        <v>1047</v>
      </c>
      <c r="L90" s="120"/>
      <c r="M90" s="120"/>
      <c r="N90" s="120"/>
      <c r="O90" s="120"/>
      <c r="P90" s="120"/>
      <c r="Q90" s="120"/>
      <c r="R90" s="120"/>
      <c r="S90" s="120"/>
      <c r="T90" s="120"/>
      <c r="U90" s="120"/>
      <c r="V90" s="120" t="s">
        <v>1047</v>
      </c>
      <c r="W90" s="120" t="s">
        <v>1047</v>
      </c>
      <c r="X90" s="120" t="s">
        <v>1032</v>
      </c>
      <c r="Y90" s="120" t="s">
        <v>1047</v>
      </c>
      <c r="Z90" s="120"/>
      <c r="AA90" s="120"/>
      <c r="AB90" s="120" t="s">
        <v>1047</v>
      </c>
      <c r="AC90" s="120" t="s">
        <v>1047</v>
      </c>
      <c r="AD90" s="120" t="s">
        <v>1047</v>
      </c>
    </row>
    <row r="91" spans="1:30" s="122" customFormat="1" ht="15" x14ac:dyDescent="0.25">
      <c r="A91" s="117" t="s">
        <v>2125</v>
      </c>
      <c r="B91" s="116" t="s">
        <v>1980</v>
      </c>
      <c r="C91" s="116" t="s">
        <v>15</v>
      </c>
      <c r="D91" s="120" t="s">
        <v>1047</v>
      </c>
      <c r="E91" s="120" t="s">
        <v>1047</v>
      </c>
      <c r="F91" s="120" t="s">
        <v>1047</v>
      </c>
      <c r="G91" s="120"/>
      <c r="H91" s="120" t="s">
        <v>1047</v>
      </c>
      <c r="I91" s="120" t="s">
        <v>1047</v>
      </c>
      <c r="J91" s="120" t="s">
        <v>1047</v>
      </c>
      <c r="K91" s="120" t="s">
        <v>1047</v>
      </c>
      <c r="L91" s="120"/>
      <c r="M91" s="120"/>
      <c r="N91" s="120"/>
      <c r="O91" s="120"/>
      <c r="P91" s="120"/>
      <c r="Q91" s="120"/>
      <c r="R91" s="120"/>
      <c r="S91" s="120"/>
      <c r="T91" s="120"/>
      <c r="U91" s="120"/>
      <c r="V91" s="120" t="s">
        <v>1047</v>
      </c>
      <c r="W91" s="120" t="s">
        <v>1047</v>
      </c>
      <c r="X91" s="120" t="s">
        <v>1032</v>
      </c>
      <c r="Y91" s="120" t="s">
        <v>1047</v>
      </c>
      <c r="Z91" s="120"/>
      <c r="AA91" s="120"/>
      <c r="AB91" s="120" t="s">
        <v>1047</v>
      </c>
      <c r="AC91" s="120" t="s">
        <v>1032</v>
      </c>
      <c r="AD91" s="120" t="s">
        <v>1032</v>
      </c>
    </row>
    <row r="92" spans="1:30" s="122" customFormat="1" ht="15" x14ac:dyDescent="0.25">
      <c r="A92" s="117" t="s">
        <v>310</v>
      </c>
      <c r="B92" s="116" t="s">
        <v>1980</v>
      </c>
      <c r="C92" s="116" t="s">
        <v>56</v>
      </c>
      <c r="D92" s="120"/>
      <c r="E92" s="120" t="s">
        <v>1047</v>
      </c>
      <c r="F92" s="120" t="s">
        <v>1047</v>
      </c>
      <c r="G92" s="120"/>
      <c r="H92" s="120"/>
      <c r="I92" s="120"/>
      <c r="J92" s="120"/>
      <c r="K92" s="120"/>
      <c r="L92" s="120"/>
      <c r="M92" s="120"/>
      <c r="N92" s="120"/>
      <c r="O92" s="120"/>
      <c r="P92" s="120"/>
      <c r="Q92" s="120"/>
      <c r="R92" s="120"/>
      <c r="S92" s="120"/>
      <c r="T92" s="120"/>
      <c r="U92" s="120"/>
      <c r="V92" s="120" t="s">
        <v>1047</v>
      </c>
      <c r="W92" s="120" t="s">
        <v>1047</v>
      </c>
      <c r="X92" s="120" t="s">
        <v>1032</v>
      </c>
      <c r="Y92" s="120" t="s">
        <v>1047</v>
      </c>
      <c r="Z92" s="120"/>
      <c r="AA92" s="120"/>
      <c r="AB92" s="120" t="s">
        <v>1047</v>
      </c>
      <c r="AC92" s="120" t="s">
        <v>1032</v>
      </c>
      <c r="AD92" s="120" t="s">
        <v>1032</v>
      </c>
    </row>
    <row r="93" spans="1:30" s="122" customFormat="1" ht="15" x14ac:dyDescent="0.25">
      <c r="A93" s="117" t="s">
        <v>2126</v>
      </c>
      <c r="B93" s="116" t="s">
        <v>1980</v>
      </c>
      <c r="C93" s="116" t="s">
        <v>15</v>
      </c>
      <c r="D93" s="120"/>
      <c r="E93" s="120" t="s">
        <v>1047</v>
      </c>
      <c r="F93" s="120" t="s">
        <v>1047</v>
      </c>
      <c r="G93" s="120"/>
      <c r="H93" s="120"/>
      <c r="I93" s="120"/>
      <c r="J93" s="120"/>
      <c r="K93" s="120"/>
      <c r="L93" s="120"/>
      <c r="M93" s="120"/>
      <c r="N93" s="120"/>
      <c r="O93" s="120"/>
      <c r="P93" s="120"/>
      <c r="Q93" s="120"/>
      <c r="R93" s="120"/>
      <c r="S93" s="120"/>
      <c r="T93" s="120"/>
      <c r="U93" s="120"/>
      <c r="V93" s="120"/>
      <c r="W93" s="120"/>
      <c r="X93" s="120"/>
      <c r="Y93" s="120"/>
      <c r="Z93" s="120"/>
      <c r="AA93" s="120"/>
      <c r="AB93" s="120" t="s">
        <v>1032</v>
      </c>
      <c r="AC93" s="120" t="s">
        <v>1032</v>
      </c>
      <c r="AD93" s="120" t="s">
        <v>1032</v>
      </c>
    </row>
    <row r="94" spans="1:30" s="122" customFormat="1" ht="15" x14ac:dyDescent="0.25">
      <c r="A94" s="117" t="s">
        <v>2127</v>
      </c>
      <c r="B94" s="116" t="s">
        <v>1980</v>
      </c>
      <c r="C94" s="116" t="s">
        <v>15</v>
      </c>
      <c r="D94" s="120"/>
      <c r="E94" s="120" t="s">
        <v>1047</v>
      </c>
      <c r="F94" s="120" t="s">
        <v>1047</v>
      </c>
      <c r="G94" s="120"/>
      <c r="H94" s="120"/>
      <c r="I94" s="120"/>
      <c r="J94" s="120"/>
      <c r="K94" s="120"/>
      <c r="L94" s="120"/>
      <c r="M94" s="120"/>
      <c r="N94" s="120"/>
      <c r="O94" s="120"/>
      <c r="P94" s="120"/>
      <c r="Q94" s="120"/>
      <c r="R94" s="120"/>
      <c r="S94" s="120"/>
      <c r="T94" s="120"/>
      <c r="U94" s="120"/>
      <c r="V94" s="120"/>
      <c r="W94" s="120"/>
      <c r="X94" s="120"/>
      <c r="Y94" s="120"/>
      <c r="Z94" s="120"/>
      <c r="AA94" s="120"/>
      <c r="AB94" s="120" t="s">
        <v>1032</v>
      </c>
      <c r="AC94" s="120" t="s">
        <v>1032</v>
      </c>
      <c r="AD94" s="120" t="s">
        <v>1032</v>
      </c>
    </row>
    <row r="95" spans="1:30" s="122" customFormat="1" ht="15" x14ac:dyDescent="0.25">
      <c r="A95" s="117" t="s">
        <v>2128</v>
      </c>
      <c r="B95" s="116" t="s">
        <v>1980</v>
      </c>
      <c r="C95" s="116" t="s">
        <v>15</v>
      </c>
      <c r="D95" s="120"/>
      <c r="E95" s="120" t="s">
        <v>1032</v>
      </c>
      <c r="F95" s="120" t="s">
        <v>1032</v>
      </c>
      <c r="G95" s="120"/>
      <c r="H95" s="120"/>
      <c r="I95" s="120"/>
      <c r="J95" s="120"/>
      <c r="K95" s="120"/>
      <c r="L95" s="120"/>
      <c r="M95" s="120"/>
      <c r="N95" s="120"/>
      <c r="O95" s="120"/>
      <c r="P95" s="120"/>
      <c r="Q95" s="120"/>
      <c r="R95" s="120"/>
      <c r="S95" s="120"/>
      <c r="T95" s="120"/>
      <c r="U95" s="120"/>
      <c r="V95" s="120"/>
      <c r="W95" s="120"/>
      <c r="X95" s="120"/>
      <c r="Y95" s="120"/>
      <c r="Z95" s="120"/>
      <c r="AA95" s="120"/>
      <c r="AB95" s="120" t="s">
        <v>1032</v>
      </c>
      <c r="AC95" s="120" t="s">
        <v>1032</v>
      </c>
      <c r="AD95" s="120" t="s">
        <v>1032</v>
      </c>
    </row>
    <row r="96" spans="1:30" s="122" customFormat="1" ht="15" x14ac:dyDescent="0.25">
      <c r="A96" s="117" t="s">
        <v>2129</v>
      </c>
      <c r="B96" s="116" t="s">
        <v>1980</v>
      </c>
      <c r="C96" s="116" t="s">
        <v>15</v>
      </c>
      <c r="D96" s="120"/>
      <c r="E96" s="120" t="s">
        <v>1047</v>
      </c>
      <c r="F96" s="120" t="s">
        <v>1047</v>
      </c>
      <c r="G96" s="120"/>
      <c r="H96" s="120"/>
      <c r="I96" s="120"/>
      <c r="J96" s="120"/>
      <c r="K96" s="120"/>
      <c r="L96" s="120"/>
      <c r="M96" s="120"/>
      <c r="N96" s="120"/>
      <c r="O96" s="120"/>
      <c r="P96" s="120"/>
      <c r="Q96" s="120"/>
      <c r="R96" s="120"/>
      <c r="S96" s="120"/>
      <c r="T96" s="120"/>
      <c r="U96" s="120"/>
      <c r="V96" s="120"/>
      <c r="W96" s="120"/>
      <c r="X96" s="120"/>
      <c r="Y96" s="120"/>
      <c r="Z96" s="120"/>
      <c r="AA96" s="120"/>
      <c r="AB96" s="120" t="s">
        <v>1032</v>
      </c>
      <c r="AC96" s="120" t="s">
        <v>1032</v>
      </c>
      <c r="AD96" s="120" t="s">
        <v>1032</v>
      </c>
    </row>
    <row r="97" spans="1:30" s="122" customFormat="1" ht="15" x14ac:dyDescent="0.25">
      <c r="A97" s="117" t="s">
        <v>2130</v>
      </c>
      <c r="B97" s="116" t="s">
        <v>1980</v>
      </c>
      <c r="C97" s="116" t="s">
        <v>10</v>
      </c>
      <c r="D97" s="120"/>
      <c r="E97" s="120" t="s">
        <v>1047</v>
      </c>
      <c r="F97" s="120" t="s">
        <v>1047</v>
      </c>
      <c r="G97" s="120"/>
      <c r="H97" s="120"/>
      <c r="I97" s="120"/>
      <c r="J97" s="120"/>
      <c r="K97" s="120"/>
      <c r="L97" s="120"/>
      <c r="M97" s="120"/>
      <c r="N97" s="120"/>
      <c r="O97" s="120"/>
      <c r="P97" s="120"/>
      <c r="Q97" s="120"/>
      <c r="R97" s="120"/>
      <c r="S97" s="120"/>
      <c r="T97" s="120"/>
      <c r="U97" s="120"/>
      <c r="V97" s="120"/>
      <c r="W97" s="120"/>
      <c r="X97" s="120"/>
      <c r="Y97" s="120"/>
      <c r="Z97" s="120"/>
      <c r="AA97" s="120"/>
      <c r="AB97" s="120" t="s">
        <v>2019</v>
      </c>
      <c r="AC97" s="120" t="s">
        <v>2019</v>
      </c>
      <c r="AD97" s="120" t="s">
        <v>2019</v>
      </c>
    </row>
    <row r="98" spans="1:30" s="122" customFormat="1" ht="15" x14ac:dyDescent="0.25">
      <c r="A98" s="117" t="s">
        <v>2131</v>
      </c>
      <c r="B98" s="116" t="s">
        <v>1980</v>
      </c>
      <c r="C98" s="116" t="s">
        <v>10</v>
      </c>
      <c r="D98" s="120"/>
      <c r="E98" s="120" t="s">
        <v>1047</v>
      </c>
      <c r="F98" s="120" t="s">
        <v>1047</v>
      </c>
      <c r="G98" s="120"/>
      <c r="H98" s="120"/>
      <c r="I98" s="120"/>
      <c r="J98" s="120"/>
      <c r="K98" s="120"/>
      <c r="L98" s="120"/>
      <c r="M98" s="120"/>
      <c r="N98" s="120"/>
      <c r="O98" s="120"/>
      <c r="P98" s="120"/>
      <c r="Q98" s="120"/>
      <c r="R98" s="120"/>
      <c r="S98" s="120"/>
      <c r="T98" s="120"/>
      <c r="U98" s="120"/>
      <c r="V98" s="120"/>
      <c r="W98" s="120"/>
      <c r="X98" s="120"/>
      <c r="Y98" s="120"/>
      <c r="Z98" s="120"/>
      <c r="AA98" s="120"/>
      <c r="AB98" s="120" t="s">
        <v>1032</v>
      </c>
      <c r="AC98" s="120" t="s">
        <v>1032</v>
      </c>
      <c r="AD98" s="120" t="s">
        <v>1032</v>
      </c>
    </row>
    <row r="99" spans="1:30" s="122" customFormat="1" ht="15" x14ac:dyDescent="0.25">
      <c r="A99" s="117" t="s">
        <v>2132</v>
      </c>
      <c r="B99" s="116" t="s">
        <v>1980</v>
      </c>
      <c r="C99" s="116" t="s">
        <v>15</v>
      </c>
      <c r="D99" s="120"/>
      <c r="E99" s="120" t="s">
        <v>1047</v>
      </c>
      <c r="F99" s="120" t="s">
        <v>1047</v>
      </c>
      <c r="G99" s="120"/>
      <c r="H99" s="120"/>
      <c r="I99" s="120"/>
      <c r="J99" s="120"/>
      <c r="K99" s="120"/>
      <c r="L99" s="120"/>
      <c r="M99" s="120"/>
      <c r="N99" s="120"/>
      <c r="O99" s="120"/>
      <c r="P99" s="120"/>
      <c r="Q99" s="120"/>
      <c r="R99" s="120"/>
      <c r="S99" s="120"/>
      <c r="T99" s="120"/>
      <c r="U99" s="120"/>
      <c r="V99" s="120"/>
      <c r="W99" s="120"/>
      <c r="X99" s="120"/>
      <c r="Y99" s="120"/>
      <c r="Z99" s="120"/>
      <c r="AA99" s="120"/>
      <c r="AB99" s="120" t="s">
        <v>1032</v>
      </c>
      <c r="AC99" s="120" t="s">
        <v>1032</v>
      </c>
      <c r="AD99" s="120" t="s">
        <v>1032</v>
      </c>
    </row>
    <row r="100" spans="1:30" s="122" customFormat="1" ht="15" x14ac:dyDescent="0.25">
      <c r="A100" s="117" t="s">
        <v>2133</v>
      </c>
      <c r="B100" s="116" t="s">
        <v>1980</v>
      </c>
      <c r="C100" s="116" t="s">
        <v>15</v>
      </c>
      <c r="D100" s="120"/>
      <c r="E100" s="120" t="s">
        <v>1032</v>
      </c>
      <c r="F100" s="120" t="s">
        <v>1032</v>
      </c>
      <c r="G100" s="120"/>
      <c r="H100" s="120"/>
      <c r="I100" s="120"/>
      <c r="J100" s="120"/>
      <c r="K100" s="120"/>
      <c r="L100" s="120"/>
      <c r="M100" s="120"/>
      <c r="N100" s="120"/>
      <c r="O100" s="120"/>
      <c r="P100" s="120"/>
      <c r="Q100" s="120"/>
      <c r="R100" s="120"/>
      <c r="S100" s="120"/>
      <c r="T100" s="120"/>
      <c r="U100" s="120"/>
      <c r="V100" s="120"/>
      <c r="W100" s="120"/>
      <c r="X100" s="120"/>
      <c r="Y100" s="120"/>
      <c r="Z100" s="120"/>
      <c r="AA100" s="120"/>
      <c r="AB100" s="120" t="s">
        <v>1032</v>
      </c>
      <c r="AC100" s="120" t="s">
        <v>1032</v>
      </c>
      <c r="AD100" s="120" t="s">
        <v>1032</v>
      </c>
    </row>
    <row r="101" spans="1:30" s="122" customFormat="1" ht="15" x14ac:dyDescent="0.25">
      <c r="A101" s="117" t="s">
        <v>2134</v>
      </c>
      <c r="B101" s="116" t="s">
        <v>1980</v>
      </c>
      <c r="C101" s="116" t="s">
        <v>10</v>
      </c>
      <c r="D101" s="120"/>
      <c r="E101" s="120" t="s">
        <v>1047</v>
      </c>
      <c r="F101" s="120" t="s">
        <v>1047</v>
      </c>
      <c r="G101" s="120"/>
      <c r="H101" s="120"/>
      <c r="I101" s="120"/>
      <c r="J101" s="120"/>
      <c r="K101" s="120"/>
      <c r="L101" s="120"/>
      <c r="M101" s="120"/>
      <c r="N101" s="120"/>
      <c r="O101" s="120"/>
      <c r="P101" s="120"/>
      <c r="Q101" s="120"/>
      <c r="R101" s="120"/>
      <c r="S101" s="120"/>
      <c r="T101" s="120"/>
      <c r="U101" s="120"/>
      <c r="V101" s="120"/>
      <c r="W101" s="120"/>
      <c r="X101" s="120"/>
      <c r="Y101" s="120"/>
      <c r="Z101" s="120"/>
      <c r="AA101" s="120"/>
      <c r="AB101" s="120" t="s">
        <v>1032</v>
      </c>
      <c r="AC101" s="120" t="s">
        <v>1032</v>
      </c>
      <c r="AD101" s="120" t="s">
        <v>1032</v>
      </c>
    </row>
    <row r="102" spans="1:30" ht="60" x14ac:dyDescent="0.25">
      <c r="A102" s="117" t="s">
        <v>2137</v>
      </c>
      <c r="B102" s="117" t="s">
        <v>0</v>
      </c>
      <c r="C102" s="117" t="s">
        <v>10</v>
      </c>
      <c r="D102" s="117" t="s">
        <v>1575</v>
      </c>
      <c r="E102" s="117" t="s">
        <v>1579</v>
      </c>
      <c r="F102" s="117" t="s">
        <v>1655</v>
      </c>
      <c r="G102" s="117" t="s">
        <v>1594</v>
      </c>
      <c r="H102" s="117" t="s">
        <v>1688</v>
      </c>
      <c r="I102" s="117" t="s">
        <v>1658</v>
      </c>
      <c r="J102" s="117" t="s">
        <v>1739</v>
      </c>
      <c r="K102" s="117" t="s">
        <v>2055</v>
      </c>
      <c r="L102" s="117" t="s">
        <v>1758</v>
      </c>
      <c r="M102" s="117" t="s">
        <v>1762</v>
      </c>
      <c r="N102" s="117" t="s">
        <v>2056</v>
      </c>
      <c r="O102" s="117" t="s">
        <v>1771</v>
      </c>
      <c r="P102" s="117" t="s">
        <v>1606</v>
      </c>
      <c r="Q102" s="117" t="s">
        <v>1774</v>
      </c>
      <c r="R102" s="117" t="s">
        <v>1599</v>
      </c>
      <c r="S102" s="117" t="s">
        <v>1600</v>
      </c>
      <c r="T102" s="117" t="s">
        <v>1784</v>
      </c>
      <c r="U102" s="117" t="s">
        <v>1792</v>
      </c>
      <c r="V102" s="117" t="s">
        <v>1794</v>
      </c>
      <c r="W102" s="117" t="s">
        <v>1796</v>
      </c>
      <c r="X102" s="117" t="s">
        <v>1748</v>
      </c>
      <c r="Y102" s="117" t="s">
        <v>1798</v>
      </c>
      <c r="Z102" s="117" t="s">
        <v>1800</v>
      </c>
      <c r="AA102" s="117" t="s">
        <v>1700</v>
      </c>
      <c r="AB102" s="120"/>
      <c r="AC102" s="120"/>
      <c r="AD102" s="120"/>
    </row>
    <row r="103" spans="1:30" ht="15" x14ac:dyDescent="0.25">
      <c r="A103" s="117" t="s">
        <v>2088</v>
      </c>
      <c r="B103" s="116" t="s">
        <v>1980</v>
      </c>
      <c r="C103" s="116" t="s">
        <v>10</v>
      </c>
      <c r="D103" s="120" t="s">
        <v>1047</v>
      </c>
      <c r="E103" s="120" t="s">
        <v>1032</v>
      </c>
      <c r="F103" s="120" t="s">
        <v>1047</v>
      </c>
      <c r="G103" s="120" t="s">
        <v>1047</v>
      </c>
      <c r="H103" s="133"/>
      <c r="I103" s="133"/>
      <c r="J103" s="133"/>
      <c r="K103" s="120" t="s">
        <v>1047</v>
      </c>
      <c r="L103" s="120" t="s">
        <v>1047</v>
      </c>
      <c r="M103" s="120" t="s">
        <v>1047</v>
      </c>
      <c r="N103" s="120" t="s">
        <v>1047</v>
      </c>
      <c r="O103" s="122"/>
      <c r="P103" s="122"/>
      <c r="Q103" s="120" t="s">
        <v>1047</v>
      </c>
      <c r="R103" s="122"/>
      <c r="S103" s="120" t="s">
        <v>1047</v>
      </c>
      <c r="T103" s="120"/>
      <c r="U103" s="120"/>
      <c r="V103" s="120"/>
      <c r="W103" s="120"/>
      <c r="Y103" s="119" t="s">
        <v>1047</v>
      </c>
      <c r="Z103" s="120" t="s">
        <v>1047</v>
      </c>
      <c r="AA103" s="133"/>
      <c r="AB103" s="120"/>
      <c r="AC103" s="120"/>
      <c r="AD103" s="120"/>
    </row>
    <row r="104" spans="1:30" ht="15" x14ac:dyDescent="0.25">
      <c r="A104" s="117" t="s">
        <v>2089</v>
      </c>
      <c r="B104" s="116" t="s">
        <v>1980</v>
      </c>
      <c r="C104" s="116" t="s">
        <v>10</v>
      </c>
      <c r="D104" s="120" t="s">
        <v>1047</v>
      </c>
      <c r="E104" s="120" t="s">
        <v>1032</v>
      </c>
      <c r="F104" s="120" t="s">
        <v>1047</v>
      </c>
      <c r="G104" s="120" t="s">
        <v>1047</v>
      </c>
      <c r="H104" s="133"/>
      <c r="I104" s="133"/>
      <c r="J104" s="133"/>
      <c r="K104" s="120" t="s">
        <v>1047</v>
      </c>
      <c r="L104" s="120" t="s">
        <v>1047</v>
      </c>
      <c r="M104" s="120" t="s">
        <v>1047</v>
      </c>
      <c r="N104" s="120" t="s">
        <v>1047</v>
      </c>
      <c r="O104" s="122"/>
      <c r="P104" s="122"/>
      <c r="Q104" s="120" t="s">
        <v>1047</v>
      </c>
      <c r="R104" s="122"/>
      <c r="S104" s="120" t="s">
        <v>1047</v>
      </c>
      <c r="T104" s="120"/>
      <c r="U104" s="120"/>
      <c r="V104" s="120"/>
      <c r="W104" s="120"/>
      <c r="Y104" s="120" t="s">
        <v>1047</v>
      </c>
      <c r="Z104" s="120" t="s">
        <v>1047</v>
      </c>
      <c r="AA104" s="133"/>
      <c r="AB104" s="120"/>
      <c r="AC104" s="120"/>
      <c r="AD104" s="120"/>
    </row>
    <row r="105" spans="1:30" ht="15" x14ac:dyDescent="0.25">
      <c r="A105" s="117" t="s">
        <v>2090</v>
      </c>
      <c r="B105" s="116" t="s">
        <v>1980</v>
      </c>
      <c r="C105" s="116" t="s">
        <v>10</v>
      </c>
      <c r="D105" s="120" t="s">
        <v>1047</v>
      </c>
      <c r="E105" s="120" t="s">
        <v>1047</v>
      </c>
      <c r="F105" s="120" t="s">
        <v>1047</v>
      </c>
      <c r="G105" s="120" t="s">
        <v>1047</v>
      </c>
      <c r="H105" s="133"/>
      <c r="I105" s="133"/>
      <c r="J105" s="133"/>
      <c r="K105" s="120" t="s">
        <v>1047</v>
      </c>
      <c r="L105" s="120" t="s">
        <v>1047</v>
      </c>
      <c r="M105" s="120" t="s">
        <v>1047</v>
      </c>
      <c r="N105" s="120" t="s">
        <v>1047</v>
      </c>
      <c r="O105" s="122"/>
      <c r="P105" s="122"/>
      <c r="Q105" s="120" t="s">
        <v>1047</v>
      </c>
      <c r="R105" s="122"/>
      <c r="S105" s="120" t="s">
        <v>1047</v>
      </c>
      <c r="T105" s="120"/>
      <c r="U105" s="120"/>
      <c r="V105" s="120"/>
      <c r="W105" s="120"/>
      <c r="Y105" s="120" t="s">
        <v>1047</v>
      </c>
      <c r="Z105" s="120" t="s">
        <v>1047</v>
      </c>
      <c r="AA105" s="133"/>
      <c r="AB105" s="120"/>
      <c r="AC105" s="120"/>
      <c r="AD105" s="120"/>
    </row>
    <row r="106" spans="1:30" ht="15" x14ac:dyDescent="0.25">
      <c r="A106" s="117" t="s">
        <v>2091</v>
      </c>
      <c r="B106" s="116" t="s">
        <v>1980</v>
      </c>
      <c r="C106" s="116" t="s">
        <v>10</v>
      </c>
      <c r="D106" s="120" t="s">
        <v>1047</v>
      </c>
      <c r="E106" s="120" t="s">
        <v>1047</v>
      </c>
      <c r="F106" s="120" t="s">
        <v>1047</v>
      </c>
      <c r="G106" s="120" t="s">
        <v>1047</v>
      </c>
      <c r="H106" s="133"/>
      <c r="I106" s="133"/>
      <c r="J106" s="133"/>
      <c r="K106" s="120" t="s">
        <v>1047</v>
      </c>
      <c r="L106" s="120" t="s">
        <v>1047</v>
      </c>
      <c r="M106" s="120" t="s">
        <v>1047</v>
      </c>
      <c r="N106" s="120" t="s">
        <v>1047</v>
      </c>
      <c r="O106" s="122"/>
      <c r="P106" s="122"/>
      <c r="Q106" s="120" t="s">
        <v>1047</v>
      </c>
      <c r="R106" s="122"/>
      <c r="S106" s="120" t="s">
        <v>1047</v>
      </c>
      <c r="T106" s="120"/>
      <c r="U106" s="120"/>
      <c r="V106" s="120"/>
      <c r="W106" s="120"/>
      <c r="Y106" s="120" t="s">
        <v>1047</v>
      </c>
      <c r="Z106" s="120" t="s">
        <v>1047</v>
      </c>
      <c r="AA106" s="133"/>
      <c r="AB106" s="120"/>
      <c r="AC106" s="120"/>
      <c r="AD106" s="120"/>
    </row>
    <row r="107" spans="1:30" ht="15" x14ac:dyDescent="0.25">
      <c r="A107" s="117" t="s">
        <v>2092</v>
      </c>
      <c r="B107" s="116" t="s">
        <v>1980</v>
      </c>
      <c r="C107" s="116" t="s">
        <v>10</v>
      </c>
      <c r="D107" s="120" t="s">
        <v>1047</v>
      </c>
      <c r="E107" s="120" t="s">
        <v>1047</v>
      </c>
      <c r="F107" s="120" t="s">
        <v>1047</v>
      </c>
      <c r="G107" s="120" t="s">
        <v>1047</v>
      </c>
      <c r="H107" s="133"/>
      <c r="I107" s="133"/>
      <c r="J107" s="133"/>
      <c r="K107" s="120" t="s">
        <v>1047</v>
      </c>
      <c r="L107" s="120" t="s">
        <v>1047</v>
      </c>
      <c r="M107" s="120" t="s">
        <v>1047</v>
      </c>
      <c r="N107" s="120" t="s">
        <v>1047</v>
      </c>
      <c r="O107" s="122"/>
      <c r="P107" s="122"/>
      <c r="Q107" s="120" t="s">
        <v>1047</v>
      </c>
      <c r="R107" s="122"/>
      <c r="S107" s="120" t="s">
        <v>1047</v>
      </c>
      <c r="T107" s="120"/>
      <c r="U107" s="120"/>
      <c r="V107" s="120"/>
      <c r="W107" s="120"/>
      <c r="Y107" s="120" t="s">
        <v>1047</v>
      </c>
      <c r="Z107" s="120" t="s">
        <v>1047</v>
      </c>
      <c r="AA107" s="133"/>
      <c r="AB107" s="120"/>
      <c r="AC107" s="120"/>
      <c r="AD107" s="120"/>
    </row>
    <row r="108" spans="1:30" ht="15" x14ac:dyDescent="0.25">
      <c r="A108" s="117" t="s">
        <v>2093</v>
      </c>
      <c r="B108" s="116" t="s">
        <v>1980</v>
      </c>
      <c r="C108" s="116" t="s">
        <v>10</v>
      </c>
      <c r="D108" s="120" t="s">
        <v>1047</v>
      </c>
      <c r="E108" s="120" t="s">
        <v>1047</v>
      </c>
      <c r="F108" s="120" t="s">
        <v>1047</v>
      </c>
      <c r="G108" s="120" t="s">
        <v>1047</v>
      </c>
      <c r="H108" s="133"/>
      <c r="I108" s="133"/>
      <c r="J108" s="133"/>
      <c r="K108" s="120" t="s">
        <v>1047</v>
      </c>
      <c r="L108" s="120" t="s">
        <v>1047</v>
      </c>
      <c r="M108" s="120" t="s">
        <v>1047</v>
      </c>
      <c r="N108" s="120" t="s">
        <v>1047</v>
      </c>
      <c r="O108" s="122"/>
      <c r="P108" s="122"/>
      <c r="Q108" s="120" t="s">
        <v>1047</v>
      </c>
      <c r="R108" s="122"/>
      <c r="S108" s="120" t="s">
        <v>1047</v>
      </c>
      <c r="T108" s="120"/>
      <c r="U108" s="120"/>
      <c r="V108" s="120"/>
      <c r="W108" s="120"/>
      <c r="Y108" s="120" t="s">
        <v>1047</v>
      </c>
      <c r="Z108" s="120" t="s">
        <v>1047</v>
      </c>
      <c r="AA108" s="133"/>
      <c r="AB108" s="120"/>
      <c r="AC108" s="120"/>
      <c r="AD108" s="120"/>
    </row>
    <row r="109" spans="1:30" ht="15" x14ac:dyDescent="0.25">
      <c r="A109" s="117" t="s">
        <v>2094</v>
      </c>
      <c r="B109" s="116" t="s">
        <v>1980</v>
      </c>
      <c r="C109" s="116" t="s">
        <v>10</v>
      </c>
      <c r="D109" s="120" t="s">
        <v>1047</v>
      </c>
      <c r="E109" s="120" t="s">
        <v>1047</v>
      </c>
      <c r="F109" s="120" t="s">
        <v>1047</v>
      </c>
      <c r="G109" s="120" t="s">
        <v>1047</v>
      </c>
      <c r="H109" s="133"/>
      <c r="I109" s="133"/>
      <c r="J109" s="133"/>
      <c r="K109" s="120" t="s">
        <v>1047</v>
      </c>
      <c r="L109" s="120" t="s">
        <v>1047</v>
      </c>
      <c r="M109" s="120" t="s">
        <v>1047</v>
      </c>
      <c r="N109" s="120" t="s">
        <v>1047</v>
      </c>
      <c r="O109" s="122"/>
      <c r="P109" s="122"/>
      <c r="Q109" s="120" t="s">
        <v>1047</v>
      </c>
      <c r="R109" s="122"/>
      <c r="S109" s="120" t="s">
        <v>1047</v>
      </c>
      <c r="T109" s="120"/>
      <c r="U109" s="120"/>
      <c r="V109" s="120"/>
      <c r="W109" s="120"/>
      <c r="Y109" s="120" t="s">
        <v>1047</v>
      </c>
      <c r="Z109" s="120" t="s">
        <v>1047</v>
      </c>
      <c r="AA109" s="133"/>
      <c r="AB109" s="120"/>
      <c r="AC109" s="120"/>
      <c r="AD109" s="120"/>
    </row>
    <row r="110" spans="1:30" ht="15" x14ac:dyDescent="0.25">
      <c r="A110" s="117" t="s">
        <v>2095</v>
      </c>
      <c r="B110" s="116" t="s">
        <v>1980</v>
      </c>
      <c r="C110" s="116" t="s">
        <v>15</v>
      </c>
      <c r="D110" s="120" t="s">
        <v>1047</v>
      </c>
      <c r="E110" s="120" t="s">
        <v>1032</v>
      </c>
      <c r="F110" s="120" t="s">
        <v>1047</v>
      </c>
      <c r="G110" s="120" t="s">
        <v>1032</v>
      </c>
      <c r="H110" s="120" t="s">
        <v>1032</v>
      </c>
      <c r="I110" s="120" t="s">
        <v>1032</v>
      </c>
      <c r="J110" s="120" t="s">
        <v>1032</v>
      </c>
      <c r="K110" s="120" t="s">
        <v>1032</v>
      </c>
      <c r="L110" s="120" t="s">
        <v>1032</v>
      </c>
      <c r="M110" s="120" t="s">
        <v>1032</v>
      </c>
      <c r="N110" s="120" t="s">
        <v>1032</v>
      </c>
      <c r="O110" s="122"/>
      <c r="P110" s="122"/>
      <c r="Q110" s="120" t="s">
        <v>1032</v>
      </c>
      <c r="R110" s="122"/>
      <c r="S110" s="120" t="s">
        <v>1032</v>
      </c>
      <c r="T110" s="120" t="s">
        <v>1032</v>
      </c>
      <c r="U110" s="120" t="s">
        <v>1032</v>
      </c>
      <c r="V110" s="120" t="s">
        <v>1032</v>
      </c>
      <c r="W110" s="120" t="s">
        <v>1032</v>
      </c>
      <c r="X110" s="120" t="s">
        <v>1032</v>
      </c>
      <c r="Y110" s="133"/>
      <c r="Z110" s="120" t="s">
        <v>1032</v>
      </c>
      <c r="AA110" s="120" t="s">
        <v>1032</v>
      </c>
      <c r="AB110" s="120"/>
      <c r="AC110" s="120"/>
      <c r="AD110" s="120"/>
    </row>
    <row r="111" spans="1:30" ht="15" x14ac:dyDescent="0.25">
      <c r="A111" s="117" t="s">
        <v>2096</v>
      </c>
      <c r="B111" s="116" t="s">
        <v>1980</v>
      </c>
      <c r="C111" s="116" t="s">
        <v>10</v>
      </c>
      <c r="D111" s="120" t="s">
        <v>1047</v>
      </c>
      <c r="E111" s="120" t="s">
        <v>1032</v>
      </c>
      <c r="F111" s="120" t="s">
        <v>1047</v>
      </c>
      <c r="G111" s="120" t="s">
        <v>1047</v>
      </c>
      <c r="H111" s="142" t="s">
        <v>1032</v>
      </c>
      <c r="I111" s="120" t="s">
        <v>1032</v>
      </c>
      <c r="J111" s="120" t="s">
        <v>1032</v>
      </c>
      <c r="K111" s="120" t="s">
        <v>1047</v>
      </c>
      <c r="L111" s="122"/>
      <c r="M111" s="122"/>
      <c r="N111" s="122"/>
      <c r="O111" s="122"/>
      <c r="P111" s="122"/>
      <c r="Q111" s="122"/>
      <c r="R111" s="122"/>
      <c r="S111" s="122"/>
      <c r="T111" s="120"/>
      <c r="U111" s="120"/>
      <c r="V111" s="120"/>
      <c r="W111" s="120"/>
      <c r="X111" s="120" t="s">
        <v>1032</v>
      </c>
      <c r="Y111" s="133"/>
      <c r="Z111" s="120" t="s">
        <v>1047</v>
      </c>
      <c r="AA111" s="133"/>
      <c r="AB111" s="120"/>
      <c r="AC111" s="120"/>
      <c r="AD111" s="120"/>
    </row>
    <row r="112" spans="1:30" ht="15" x14ac:dyDescent="0.25">
      <c r="A112" s="117" t="s">
        <v>2097</v>
      </c>
      <c r="B112" s="116" t="s">
        <v>1980</v>
      </c>
      <c r="C112" s="116" t="s">
        <v>10</v>
      </c>
      <c r="D112" s="120" t="s">
        <v>1047</v>
      </c>
      <c r="E112" s="120" t="s">
        <v>1047</v>
      </c>
      <c r="F112" s="120" t="s">
        <v>1047</v>
      </c>
      <c r="G112" s="120" t="s">
        <v>1047</v>
      </c>
      <c r="H112" s="142" t="s">
        <v>1032</v>
      </c>
      <c r="I112" s="120" t="s">
        <v>1032</v>
      </c>
      <c r="J112" s="133"/>
      <c r="K112" s="133"/>
      <c r="L112" s="120" t="s">
        <v>1047</v>
      </c>
      <c r="M112" s="120" t="s">
        <v>1047</v>
      </c>
      <c r="N112" s="120" t="s">
        <v>1047</v>
      </c>
      <c r="O112" s="122"/>
      <c r="P112" s="122"/>
      <c r="Q112" s="120" t="s">
        <v>1047</v>
      </c>
      <c r="R112" s="122"/>
      <c r="S112" s="120" t="s">
        <v>1047</v>
      </c>
      <c r="T112" s="120"/>
      <c r="U112" s="120"/>
      <c r="V112" s="120"/>
      <c r="W112" s="120"/>
      <c r="X112" s="120" t="s">
        <v>1032</v>
      </c>
      <c r="Y112" s="133"/>
      <c r="Z112" s="120" t="s">
        <v>1047</v>
      </c>
      <c r="AA112" s="133"/>
      <c r="AB112" s="120"/>
      <c r="AC112" s="120"/>
      <c r="AD112" s="120"/>
    </row>
    <row r="113" spans="1:30" ht="15" x14ac:dyDescent="0.25">
      <c r="A113" s="117" t="s">
        <v>2098</v>
      </c>
      <c r="B113" s="116" t="s">
        <v>1980</v>
      </c>
      <c r="C113" s="116" t="s">
        <v>10</v>
      </c>
      <c r="D113" s="120" t="s">
        <v>1047</v>
      </c>
      <c r="E113" s="120" t="s">
        <v>1032</v>
      </c>
      <c r="F113" s="120" t="s">
        <v>1047</v>
      </c>
      <c r="G113" s="120" t="s">
        <v>1047</v>
      </c>
      <c r="H113" s="143"/>
      <c r="I113" s="120" t="s">
        <v>1032</v>
      </c>
      <c r="J113" s="120" t="s">
        <v>1032</v>
      </c>
      <c r="K113" s="120" t="s">
        <v>1032</v>
      </c>
      <c r="L113" s="120" t="s">
        <v>1032</v>
      </c>
      <c r="M113" s="120" t="s">
        <v>1032</v>
      </c>
      <c r="N113" s="120" t="s">
        <v>1032</v>
      </c>
      <c r="O113" s="122"/>
      <c r="P113" s="122"/>
      <c r="Q113" s="120" t="s">
        <v>1032</v>
      </c>
      <c r="R113" s="122"/>
      <c r="S113" s="120" t="s">
        <v>1032</v>
      </c>
      <c r="T113" s="120"/>
      <c r="U113" s="120"/>
      <c r="V113" s="120"/>
      <c r="W113" s="120"/>
      <c r="X113" s="120" t="s">
        <v>1032</v>
      </c>
      <c r="Y113" s="133"/>
      <c r="Z113" s="120" t="s">
        <v>1047</v>
      </c>
      <c r="AA113" s="133"/>
      <c r="AB113" s="120"/>
      <c r="AC113" s="120"/>
      <c r="AD113" s="120"/>
    </row>
    <row r="114" spans="1:30" ht="15" x14ac:dyDescent="0.25">
      <c r="A114" s="117" t="s">
        <v>2099</v>
      </c>
      <c r="B114" s="116" t="s">
        <v>1980</v>
      </c>
      <c r="C114" s="116" t="s">
        <v>15</v>
      </c>
      <c r="D114" s="120" t="s">
        <v>1047</v>
      </c>
      <c r="E114" s="120" t="s">
        <v>1047</v>
      </c>
      <c r="F114" s="120" t="s">
        <v>1047</v>
      </c>
      <c r="G114" s="133"/>
      <c r="H114" s="142" t="s">
        <v>1032</v>
      </c>
      <c r="I114" s="120" t="s">
        <v>1032</v>
      </c>
      <c r="J114" s="120" t="s">
        <v>1032</v>
      </c>
      <c r="K114" s="120" t="s">
        <v>1032</v>
      </c>
      <c r="L114" s="120" t="s">
        <v>1032</v>
      </c>
      <c r="M114" s="120" t="s">
        <v>1032</v>
      </c>
      <c r="N114" s="120" t="s">
        <v>1032</v>
      </c>
      <c r="O114" s="122"/>
      <c r="P114" s="122"/>
      <c r="Q114" s="120" t="s">
        <v>1032</v>
      </c>
      <c r="R114" s="122"/>
      <c r="S114" s="120" t="s">
        <v>1032</v>
      </c>
      <c r="T114" s="120" t="s">
        <v>1032</v>
      </c>
      <c r="U114" s="120" t="s">
        <v>1032</v>
      </c>
      <c r="V114" s="120" t="s">
        <v>1032</v>
      </c>
      <c r="W114" s="120" t="s">
        <v>1032</v>
      </c>
      <c r="X114" s="120" t="s">
        <v>1032</v>
      </c>
      <c r="Y114" s="133"/>
      <c r="Z114" s="133"/>
      <c r="AA114" s="133" t="s">
        <v>1047</v>
      </c>
      <c r="AB114" s="120"/>
      <c r="AC114" s="120"/>
      <c r="AD114" s="120"/>
    </row>
    <row r="115" spans="1:30" ht="15" x14ac:dyDescent="0.25">
      <c r="A115" s="117" t="s">
        <v>2100</v>
      </c>
      <c r="B115" s="116" t="s">
        <v>1980</v>
      </c>
      <c r="C115" s="116" t="s">
        <v>15</v>
      </c>
      <c r="D115" s="120" t="s">
        <v>1047</v>
      </c>
      <c r="E115" s="120" t="s">
        <v>1047</v>
      </c>
      <c r="F115" s="120" t="s">
        <v>1047</v>
      </c>
      <c r="G115" s="120" t="s">
        <v>1032</v>
      </c>
      <c r="H115" s="120" t="s">
        <v>1032</v>
      </c>
      <c r="I115" s="120" t="s">
        <v>1032</v>
      </c>
      <c r="J115" s="133"/>
      <c r="K115" s="120" t="s">
        <v>1032</v>
      </c>
      <c r="L115" s="120" t="s">
        <v>1032</v>
      </c>
      <c r="M115" s="120" t="s">
        <v>1032</v>
      </c>
      <c r="N115" s="120" t="s">
        <v>1032</v>
      </c>
      <c r="O115" s="122"/>
      <c r="P115" s="122"/>
      <c r="Q115" s="120" t="s">
        <v>1032</v>
      </c>
      <c r="R115" s="122"/>
      <c r="S115" s="120" t="s">
        <v>1032</v>
      </c>
      <c r="T115" s="120" t="s">
        <v>1032</v>
      </c>
      <c r="U115" s="120" t="s">
        <v>1032</v>
      </c>
      <c r="V115" s="120" t="s">
        <v>1032</v>
      </c>
      <c r="W115" s="120" t="s">
        <v>1032</v>
      </c>
      <c r="X115" s="120" t="s">
        <v>1032</v>
      </c>
      <c r="Y115" s="133"/>
      <c r="Z115" s="133"/>
      <c r="AA115" s="133" t="s">
        <v>1047</v>
      </c>
      <c r="AB115" s="120"/>
      <c r="AC115" s="120"/>
      <c r="AD115" s="120"/>
    </row>
    <row r="116" spans="1:30" ht="15" x14ac:dyDescent="0.25">
      <c r="A116" s="117" t="s">
        <v>2101</v>
      </c>
      <c r="B116" s="116" t="s">
        <v>1980</v>
      </c>
      <c r="C116" s="116" t="s">
        <v>15</v>
      </c>
      <c r="D116" s="120" t="s">
        <v>1032</v>
      </c>
      <c r="E116" s="120" t="s">
        <v>1032</v>
      </c>
      <c r="F116" s="120" t="s">
        <v>1032</v>
      </c>
      <c r="G116" s="120" t="s">
        <v>1032</v>
      </c>
      <c r="H116" s="120" t="s">
        <v>1032</v>
      </c>
      <c r="I116" s="120" t="s">
        <v>1032</v>
      </c>
      <c r="J116" s="120" t="s">
        <v>1032</v>
      </c>
      <c r="K116" s="120" t="s">
        <v>1032</v>
      </c>
      <c r="L116" s="120" t="s">
        <v>1032</v>
      </c>
      <c r="M116" s="120" t="s">
        <v>1032</v>
      </c>
      <c r="N116" s="120" t="s">
        <v>1032</v>
      </c>
      <c r="O116" s="122"/>
      <c r="P116" s="122"/>
      <c r="Q116" s="120" t="s">
        <v>1032</v>
      </c>
      <c r="R116" s="122"/>
      <c r="S116" s="120" t="s">
        <v>1032</v>
      </c>
      <c r="T116" s="120" t="s">
        <v>1032</v>
      </c>
      <c r="U116" s="120" t="s">
        <v>1032</v>
      </c>
      <c r="V116" s="120" t="s">
        <v>1032</v>
      </c>
      <c r="W116" s="120" t="s">
        <v>1032</v>
      </c>
      <c r="X116" s="120" t="s">
        <v>1032</v>
      </c>
      <c r="Y116" s="120" t="s">
        <v>1032</v>
      </c>
      <c r="Z116" s="120" t="s">
        <v>1032</v>
      </c>
      <c r="AA116" s="120" t="s">
        <v>1032</v>
      </c>
      <c r="AB116" s="120"/>
      <c r="AC116" s="120"/>
      <c r="AD116" s="120"/>
    </row>
    <row r="117" spans="1:30" ht="30" x14ac:dyDescent="0.25">
      <c r="A117" s="117" t="s">
        <v>2102</v>
      </c>
      <c r="B117" s="116" t="s">
        <v>1980</v>
      </c>
      <c r="C117" s="116" t="s">
        <v>10</v>
      </c>
      <c r="D117" s="120" t="s">
        <v>1047</v>
      </c>
      <c r="E117" s="120" t="s">
        <v>1047</v>
      </c>
      <c r="F117" s="120" t="s">
        <v>1047</v>
      </c>
      <c r="G117" s="120" t="s">
        <v>1047</v>
      </c>
      <c r="H117" s="120" t="s">
        <v>1047</v>
      </c>
      <c r="I117" s="120" t="s">
        <v>1047</v>
      </c>
      <c r="J117" s="120" t="s">
        <v>1047</v>
      </c>
      <c r="K117" s="120" t="s">
        <v>1047</v>
      </c>
      <c r="L117" s="120" t="s">
        <v>1047</v>
      </c>
      <c r="M117" s="120" t="s">
        <v>1047</v>
      </c>
      <c r="N117" s="120" t="s">
        <v>1047</v>
      </c>
      <c r="O117" s="122"/>
      <c r="P117" s="122"/>
      <c r="Q117" s="120" t="s">
        <v>1047</v>
      </c>
      <c r="R117" s="122"/>
      <c r="S117" s="120" t="s">
        <v>1047</v>
      </c>
      <c r="T117" s="120" t="s">
        <v>1047</v>
      </c>
      <c r="U117" s="120" t="s">
        <v>1047</v>
      </c>
      <c r="V117" s="120" t="s">
        <v>1047</v>
      </c>
      <c r="W117" s="120" t="s">
        <v>1047</v>
      </c>
      <c r="X117" s="120" t="s">
        <v>1047</v>
      </c>
      <c r="Y117" s="120" t="s">
        <v>1047</v>
      </c>
      <c r="Z117" s="120" t="s">
        <v>1047</v>
      </c>
      <c r="AA117" s="120" t="s">
        <v>1047</v>
      </c>
      <c r="AB117" s="120"/>
      <c r="AC117" s="120"/>
      <c r="AD117" s="120"/>
    </row>
    <row r="118" spans="1:30" ht="15" x14ac:dyDescent="0.25">
      <c r="A118" s="117" t="s">
        <v>2103</v>
      </c>
      <c r="B118" s="116" t="s">
        <v>1980</v>
      </c>
      <c r="C118" s="116" t="s">
        <v>15</v>
      </c>
      <c r="D118" s="120" t="s">
        <v>1047</v>
      </c>
      <c r="E118" s="120" t="s">
        <v>1032</v>
      </c>
      <c r="F118" s="120" t="s">
        <v>1047</v>
      </c>
      <c r="G118" s="120" t="s">
        <v>1047</v>
      </c>
      <c r="H118" s="143" t="s">
        <v>1032</v>
      </c>
      <c r="I118" s="133"/>
      <c r="J118" s="133"/>
      <c r="K118" s="120" t="s">
        <v>1032</v>
      </c>
      <c r="L118" s="120" t="s">
        <v>1047</v>
      </c>
      <c r="M118" s="120" t="s">
        <v>1047</v>
      </c>
      <c r="N118" s="120" t="s">
        <v>1047</v>
      </c>
      <c r="O118" s="122"/>
      <c r="P118" s="122"/>
      <c r="Q118" s="120" t="s">
        <v>1047</v>
      </c>
      <c r="R118" s="122"/>
      <c r="S118" s="120" t="s">
        <v>1047</v>
      </c>
      <c r="T118" s="120"/>
      <c r="U118" s="120"/>
      <c r="V118" s="120"/>
      <c r="W118" s="120"/>
      <c r="Y118" s="120" t="s">
        <v>1047</v>
      </c>
      <c r="Z118" s="120" t="s">
        <v>1047</v>
      </c>
      <c r="AA118" s="133"/>
      <c r="AB118" s="120"/>
      <c r="AC118" s="120"/>
      <c r="AD118" s="120"/>
    </row>
    <row r="119" spans="1:30" ht="15" x14ac:dyDescent="0.25">
      <c r="A119" s="117" t="s">
        <v>2104</v>
      </c>
      <c r="B119" s="116" t="s">
        <v>1980</v>
      </c>
      <c r="C119" s="116" t="s">
        <v>15</v>
      </c>
      <c r="D119" s="120" t="s">
        <v>1047</v>
      </c>
      <c r="E119" s="120" t="s">
        <v>1047</v>
      </c>
      <c r="F119" s="120" t="s">
        <v>1047</v>
      </c>
      <c r="G119" s="120" t="s">
        <v>1047</v>
      </c>
      <c r="H119" s="143" t="s">
        <v>1032</v>
      </c>
      <c r="I119" s="133"/>
      <c r="J119" s="133"/>
      <c r="K119" s="120" t="s">
        <v>1032</v>
      </c>
      <c r="L119" s="120" t="s">
        <v>1047</v>
      </c>
      <c r="M119" s="120" t="s">
        <v>1047</v>
      </c>
      <c r="N119" s="120" t="s">
        <v>1047</v>
      </c>
      <c r="O119" s="122"/>
      <c r="P119" s="122"/>
      <c r="Q119" s="120" t="s">
        <v>1047</v>
      </c>
      <c r="R119" s="122"/>
      <c r="S119" s="120" t="s">
        <v>1047</v>
      </c>
      <c r="T119" s="120" t="s">
        <v>1047</v>
      </c>
      <c r="U119" s="120" t="s">
        <v>1047</v>
      </c>
      <c r="V119" s="120" t="s">
        <v>1047</v>
      </c>
      <c r="W119" s="120" t="s">
        <v>1047</v>
      </c>
      <c r="Y119" s="120" t="s">
        <v>1047</v>
      </c>
      <c r="Z119" s="120" t="s">
        <v>1047</v>
      </c>
      <c r="AA119" s="133"/>
      <c r="AB119" s="120"/>
      <c r="AC119" s="120"/>
      <c r="AD119" s="120"/>
    </row>
    <row r="120" spans="1:30" ht="15" x14ac:dyDescent="0.25">
      <c r="A120" s="117" t="s">
        <v>2105</v>
      </c>
      <c r="B120" s="116" t="s">
        <v>1980</v>
      </c>
      <c r="C120" s="116" t="s">
        <v>15</v>
      </c>
      <c r="D120" s="120" t="s">
        <v>1047</v>
      </c>
      <c r="E120" s="120" t="s">
        <v>1032</v>
      </c>
      <c r="F120" s="120" t="s">
        <v>1047</v>
      </c>
      <c r="G120" s="120" t="s">
        <v>1047</v>
      </c>
      <c r="H120" s="143" t="s">
        <v>1032</v>
      </c>
      <c r="I120" s="133"/>
      <c r="J120" s="133"/>
      <c r="K120" s="120" t="s">
        <v>1032</v>
      </c>
      <c r="L120" s="120" t="s">
        <v>1047</v>
      </c>
      <c r="M120" s="120" t="s">
        <v>1047</v>
      </c>
      <c r="N120" s="120" t="s">
        <v>1047</v>
      </c>
      <c r="O120" s="122"/>
      <c r="P120" s="122"/>
      <c r="Q120" s="120" t="s">
        <v>1047</v>
      </c>
      <c r="R120" s="122"/>
      <c r="S120" s="120" t="s">
        <v>1047</v>
      </c>
      <c r="T120" s="120"/>
      <c r="U120" s="120"/>
      <c r="V120" s="120"/>
      <c r="W120" s="120"/>
      <c r="Y120" s="120" t="s">
        <v>1047</v>
      </c>
      <c r="Z120" s="120" t="s">
        <v>1047</v>
      </c>
      <c r="AA120" s="133"/>
      <c r="AB120" s="120"/>
      <c r="AC120" s="120"/>
      <c r="AD120" s="120"/>
    </row>
    <row r="121" spans="1:30" ht="15" x14ac:dyDescent="0.25">
      <c r="A121" s="117" t="s">
        <v>2106</v>
      </c>
      <c r="B121" s="116" t="s">
        <v>1980</v>
      </c>
      <c r="C121" s="116" t="s">
        <v>15</v>
      </c>
      <c r="D121" s="120" t="s">
        <v>1047</v>
      </c>
      <c r="E121" s="120" t="s">
        <v>1032</v>
      </c>
      <c r="F121" s="120" t="s">
        <v>1047</v>
      </c>
      <c r="G121" s="120" t="s">
        <v>1047</v>
      </c>
      <c r="H121" s="143" t="s">
        <v>1032</v>
      </c>
      <c r="I121" s="133"/>
      <c r="J121" s="133"/>
      <c r="K121" s="120" t="s">
        <v>1032</v>
      </c>
      <c r="L121" s="120" t="s">
        <v>1047</v>
      </c>
      <c r="M121" s="120" t="s">
        <v>1047</v>
      </c>
      <c r="N121" s="120" t="s">
        <v>1047</v>
      </c>
      <c r="O121" s="122"/>
      <c r="P121" s="122"/>
      <c r="Q121" s="120" t="s">
        <v>1047</v>
      </c>
      <c r="R121" s="122"/>
      <c r="S121" s="120" t="s">
        <v>1047</v>
      </c>
      <c r="T121" s="120"/>
      <c r="U121" s="120"/>
      <c r="V121" s="120"/>
      <c r="W121" s="120"/>
      <c r="Y121" s="120" t="s">
        <v>1047</v>
      </c>
      <c r="Z121" s="120" t="s">
        <v>1047</v>
      </c>
      <c r="AA121" s="133"/>
      <c r="AB121" s="120"/>
      <c r="AC121" s="120"/>
      <c r="AD121" s="120"/>
    </row>
    <row r="122" spans="1:30" ht="15" x14ac:dyDescent="0.25">
      <c r="A122" s="117" t="s">
        <v>2107</v>
      </c>
      <c r="B122" s="116" t="s">
        <v>1980</v>
      </c>
      <c r="C122" s="116" t="s">
        <v>15</v>
      </c>
      <c r="D122" s="120" t="s">
        <v>1047</v>
      </c>
      <c r="E122" s="120" t="s">
        <v>1032</v>
      </c>
      <c r="F122" s="120" t="s">
        <v>1047</v>
      </c>
      <c r="G122" s="120" t="s">
        <v>1047</v>
      </c>
      <c r="H122" s="143" t="s">
        <v>1032</v>
      </c>
      <c r="I122" s="133"/>
      <c r="J122" s="133"/>
      <c r="K122" s="120" t="s">
        <v>1032</v>
      </c>
      <c r="L122" s="120" t="s">
        <v>1047</v>
      </c>
      <c r="M122" s="120" t="s">
        <v>1047</v>
      </c>
      <c r="N122" s="120" t="s">
        <v>1047</v>
      </c>
      <c r="O122" s="122"/>
      <c r="P122" s="122"/>
      <c r="Q122" s="120" t="s">
        <v>1047</v>
      </c>
      <c r="R122" s="122"/>
      <c r="S122" s="120" t="s">
        <v>1047</v>
      </c>
      <c r="T122" s="120"/>
      <c r="U122" s="120"/>
      <c r="V122" s="120"/>
      <c r="W122" s="120"/>
      <c r="Y122" s="120" t="s">
        <v>1047</v>
      </c>
      <c r="Z122" s="120" t="s">
        <v>1047</v>
      </c>
      <c r="AA122" s="133"/>
      <c r="AB122" s="120"/>
      <c r="AC122" s="120"/>
      <c r="AD122" s="120"/>
    </row>
    <row r="123" spans="1:30" ht="15" x14ac:dyDescent="0.25">
      <c r="A123" s="117" t="s">
        <v>2108</v>
      </c>
      <c r="B123" s="116" t="s">
        <v>1980</v>
      </c>
      <c r="C123" s="116" t="s">
        <v>56</v>
      </c>
      <c r="D123" s="120" t="s">
        <v>1047</v>
      </c>
      <c r="E123" s="120" t="s">
        <v>1047</v>
      </c>
      <c r="F123" s="120" t="s">
        <v>1047</v>
      </c>
      <c r="G123" s="120" t="s">
        <v>1047</v>
      </c>
      <c r="H123" s="143" t="s">
        <v>1047</v>
      </c>
      <c r="I123" s="133"/>
      <c r="J123" s="133"/>
      <c r="K123" s="120" t="s">
        <v>1047</v>
      </c>
      <c r="L123" s="120" t="s">
        <v>1047</v>
      </c>
      <c r="M123" s="120" t="s">
        <v>1047</v>
      </c>
      <c r="N123" s="120" t="s">
        <v>1047</v>
      </c>
      <c r="O123" s="122"/>
      <c r="P123" s="122"/>
      <c r="Q123" s="120" t="s">
        <v>1047</v>
      </c>
      <c r="R123" s="122"/>
      <c r="S123" s="120" t="s">
        <v>1047</v>
      </c>
      <c r="T123" s="120"/>
      <c r="U123" s="120"/>
      <c r="V123" s="120"/>
      <c r="W123" s="120"/>
      <c r="Y123" s="120" t="s">
        <v>1047</v>
      </c>
      <c r="Z123" s="120" t="s">
        <v>1047</v>
      </c>
      <c r="AA123" s="133"/>
      <c r="AB123" s="120"/>
      <c r="AC123" s="120"/>
      <c r="AD123" s="120"/>
    </row>
    <row r="124" spans="1:30" ht="15" x14ac:dyDescent="0.25">
      <c r="A124" s="117" t="s">
        <v>2109</v>
      </c>
      <c r="B124" s="116" t="s">
        <v>1980</v>
      </c>
      <c r="C124" s="116" t="s">
        <v>15</v>
      </c>
      <c r="D124" s="120" t="s">
        <v>1047</v>
      </c>
      <c r="E124" s="120" t="s">
        <v>1047</v>
      </c>
      <c r="F124" s="120" t="s">
        <v>1047</v>
      </c>
      <c r="G124" s="120" t="s">
        <v>1047</v>
      </c>
      <c r="H124" s="143" t="s">
        <v>1032</v>
      </c>
      <c r="I124" s="133"/>
      <c r="J124" s="133"/>
      <c r="K124" s="120" t="s">
        <v>1032</v>
      </c>
      <c r="L124" s="120" t="s">
        <v>1047</v>
      </c>
      <c r="M124" s="120" t="s">
        <v>1047</v>
      </c>
      <c r="N124" s="120" t="s">
        <v>1047</v>
      </c>
      <c r="O124" s="122"/>
      <c r="P124" s="122"/>
      <c r="Q124" s="120" t="s">
        <v>1047</v>
      </c>
      <c r="R124" s="122"/>
      <c r="S124" s="120" t="s">
        <v>1047</v>
      </c>
      <c r="T124" s="120"/>
      <c r="U124" s="120"/>
      <c r="V124" s="120"/>
      <c r="W124" s="120"/>
      <c r="Y124" s="120" t="s">
        <v>1047</v>
      </c>
      <c r="Z124" s="120" t="s">
        <v>1047</v>
      </c>
      <c r="AA124" s="133"/>
      <c r="AB124" s="120"/>
      <c r="AC124" s="120"/>
      <c r="AD124" s="120"/>
    </row>
    <row r="125" spans="1:30" ht="15" x14ac:dyDescent="0.25">
      <c r="A125" s="117" t="s">
        <v>2110</v>
      </c>
      <c r="B125" s="116" t="s">
        <v>1980</v>
      </c>
      <c r="C125" s="116" t="s">
        <v>15</v>
      </c>
      <c r="D125" s="120" t="s">
        <v>1047</v>
      </c>
      <c r="E125" s="120" t="s">
        <v>1032</v>
      </c>
      <c r="F125" s="120" t="s">
        <v>1047</v>
      </c>
      <c r="G125" s="120" t="s">
        <v>1047</v>
      </c>
      <c r="H125" s="143" t="s">
        <v>1032</v>
      </c>
      <c r="I125" s="133"/>
      <c r="J125" s="133"/>
      <c r="K125" s="120" t="s">
        <v>1032</v>
      </c>
      <c r="L125" s="120" t="s">
        <v>1047</v>
      </c>
      <c r="M125" s="120" t="s">
        <v>1047</v>
      </c>
      <c r="N125" s="120" t="s">
        <v>1047</v>
      </c>
      <c r="O125" s="122"/>
      <c r="P125" s="122"/>
      <c r="Q125" s="120" t="s">
        <v>1047</v>
      </c>
      <c r="R125" s="122"/>
      <c r="S125" s="120" t="s">
        <v>1047</v>
      </c>
      <c r="T125" s="120"/>
      <c r="U125" s="120"/>
      <c r="V125" s="120"/>
      <c r="W125" s="120"/>
      <c r="Y125" s="120" t="s">
        <v>1047</v>
      </c>
      <c r="Z125" s="120" t="s">
        <v>1047</v>
      </c>
      <c r="AA125" s="133"/>
      <c r="AB125" s="120"/>
      <c r="AC125" s="120"/>
      <c r="AD125" s="120"/>
    </row>
    <row r="126" spans="1:30" ht="15" x14ac:dyDescent="0.25">
      <c r="A126" s="117" t="s">
        <v>2111</v>
      </c>
      <c r="B126" s="116" t="s">
        <v>1980</v>
      </c>
      <c r="C126" s="116" t="s">
        <v>10</v>
      </c>
      <c r="D126" s="120" t="s">
        <v>1047</v>
      </c>
      <c r="E126" s="120" t="s">
        <v>1047</v>
      </c>
      <c r="F126" s="120" t="s">
        <v>1047</v>
      </c>
      <c r="G126" s="120" t="s">
        <v>1047</v>
      </c>
      <c r="H126" s="133" t="s">
        <v>1047</v>
      </c>
      <c r="I126" s="133"/>
      <c r="J126" s="133"/>
      <c r="K126" s="120" t="s">
        <v>1047</v>
      </c>
      <c r="L126" s="120" t="s">
        <v>1047</v>
      </c>
      <c r="M126" s="120" t="s">
        <v>1047</v>
      </c>
      <c r="N126" s="120" t="s">
        <v>1047</v>
      </c>
      <c r="O126" s="122"/>
      <c r="P126" s="122"/>
      <c r="Q126" s="120" t="s">
        <v>1047</v>
      </c>
      <c r="R126" s="122"/>
      <c r="S126" s="120" t="s">
        <v>1047</v>
      </c>
      <c r="T126" s="120"/>
      <c r="U126" s="120"/>
      <c r="V126" s="120"/>
      <c r="W126" s="120"/>
      <c r="X126" s="120" t="s">
        <v>1032</v>
      </c>
      <c r="Y126" s="120" t="s">
        <v>1047</v>
      </c>
      <c r="Z126" s="120" t="s">
        <v>1047</v>
      </c>
      <c r="AA126" s="133"/>
      <c r="AB126" s="120"/>
      <c r="AC126" s="120"/>
      <c r="AD126" s="120"/>
    </row>
    <row r="127" spans="1:30" ht="15" x14ac:dyDescent="0.25">
      <c r="A127" s="117" t="s">
        <v>2112</v>
      </c>
      <c r="B127" s="116" t="s">
        <v>1980</v>
      </c>
      <c r="C127" s="116" t="s">
        <v>56</v>
      </c>
      <c r="D127" s="120" t="s">
        <v>1047</v>
      </c>
      <c r="E127" s="120" t="s">
        <v>1047</v>
      </c>
      <c r="F127" s="120" t="s">
        <v>1047</v>
      </c>
      <c r="G127" s="120" t="s">
        <v>1047</v>
      </c>
      <c r="H127" s="120" t="s">
        <v>1032</v>
      </c>
      <c r="I127" s="120" t="s">
        <v>1032</v>
      </c>
      <c r="J127" s="133"/>
      <c r="K127" s="120" t="s">
        <v>1047</v>
      </c>
      <c r="L127" s="120" t="s">
        <v>1047</v>
      </c>
      <c r="M127" s="120" t="s">
        <v>1047</v>
      </c>
      <c r="N127" s="120" t="s">
        <v>1047</v>
      </c>
      <c r="O127" s="122"/>
      <c r="P127" s="122"/>
      <c r="Q127" s="120" t="s">
        <v>1047</v>
      </c>
      <c r="R127" s="122"/>
      <c r="S127" s="120" t="s">
        <v>1032</v>
      </c>
      <c r="T127" s="120"/>
      <c r="U127" s="120"/>
      <c r="V127" s="120"/>
      <c r="W127" s="120"/>
      <c r="X127" s="120" t="s">
        <v>1047</v>
      </c>
      <c r="Y127" s="120" t="s">
        <v>1047</v>
      </c>
      <c r="Z127" s="120" t="s">
        <v>1047</v>
      </c>
      <c r="AA127" s="133"/>
      <c r="AB127" s="120"/>
      <c r="AC127" s="120"/>
      <c r="AD127" s="120"/>
    </row>
    <row r="128" spans="1:30" ht="15" x14ac:dyDescent="0.25">
      <c r="A128" s="117" t="s">
        <v>2113</v>
      </c>
      <c r="B128" s="116" t="s">
        <v>1980</v>
      </c>
      <c r="C128" s="116" t="s">
        <v>10</v>
      </c>
      <c r="D128" s="120" t="s">
        <v>1047</v>
      </c>
      <c r="E128" s="120" t="s">
        <v>1047</v>
      </c>
      <c r="F128" s="120" t="s">
        <v>1047</v>
      </c>
      <c r="G128" s="120" t="s">
        <v>1047</v>
      </c>
      <c r="H128" s="120" t="s">
        <v>1047</v>
      </c>
      <c r="I128" s="120" t="s">
        <v>1047</v>
      </c>
      <c r="J128" s="120" t="s">
        <v>1047</v>
      </c>
      <c r="K128" s="120" t="s">
        <v>1047</v>
      </c>
      <c r="L128" s="120" t="s">
        <v>1047</v>
      </c>
      <c r="M128" s="120" t="s">
        <v>1047</v>
      </c>
      <c r="N128" s="120" t="s">
        <v>1047</v>
      </c>
      <c r="O128" s="122"/>
      <c r="P128" s="122"/>
      <c r="Q128" s="120" t="s">
        <v>1047</v>
      </c>
      <c r="R128" s="122"/>
      <c r="S128" s="120" t="s">
        <v>1047</v>
      </c>
      <c r="T128" s="120"/>
      <c r="U128" s="120"/>
      <c r="V128" s="120"/>
      <c r="W128" s="120"/>
      <c r="X128" s="120" t="s">
        <v>1032</v>
      </c>
      <c r="Y128" s="133"/>
      <c r="Z128" s="133"/>
      <c r="AA128" s="133"/>
      <c r="AB128" s="120"/>
      <c r="AC128" s="120"/>
      <c r="AD128" s="120"/>
    </row>
    <row r="129" spans="1:30" ht="15" x14ac:dyDescent="0.25">
      <c r="A129" s="117" t="s">
        <v>2114</v>
      </c>
      <c r="B129" s="116" t="s">
        <v>1980</v>
      </c>
      <c r="C129" s="116" t="s">
        <v>10</v>
      </c>
      <c r="D129" s="120" t="s">
        <v>2019</v>
      </c>
      <c r="E129" s="120" t="s">
        <v>1032</v>
      </c>
      <c r="F129" s="120" t="s">
        <v>1047</v>
      </c>
      <c r="G129" s="120" t="s">
        <v>1047</v>
      </c>
      <c r="H129" s="120" t="s">
        <v>1032</v>
      </c>
      <c r="I129" s="120" t="s">
        <v>1032</v>
      </c>
      <c r="J129" s="120" t="s">
        <v>1032</v>
      </c>
      <c r="K129" s="120" t="s">
        <v>1032</v>
      </c>
      <c r="L129" s="120" t="s">
        <v>1032</v>
      </c>
      <c r="M129" s="120" t="s">
        <v>1032</v>
      </c>
      <c r="N129" s="120" t="s">
        <v>1032</v>
      </c>
      <c r="O129" s="122"/>
      <c r="P129" s="122"/>
      <c r="Q129" s="120" t="s">
        <v>1032</v>
      </c>
      <c r="R129" s="122"/>
      <c r="S129" s="120" t="s">
        <v>1032</v>
      </c>
      <c r="T129" s="120" t="s">
        <v>1032</v>
      </c>
      <c r="U129" s="120" t="s">
        <v>1032</v>
      </c>
      <c r="V129" s="120" t="s">
        <v>1032</v>
      </c>
      <c r="W129" s="120" t="s">
        <v>1032</v>
      </c>
      <c r="X129" s="120" t="s">
        <v>1032</v>
      </c>
      <c r="Y129" s="133"/>
      <c r="Z129" s="133"/>
      <c r="AA129" s="133" t="s">
        <v>1047</v>
      </c>
      <c r="AB129" s="120"/>
      <c r="AC129" s="120"/>
      <c r="AD129" s="120"/>
    </row>
    <row r="130" spans="1:30" ht="15" x14ac:dyDescent="0.25">
      <c r="A130" s="117" t="s">
        <v>2115</v>
      </c>
      <c r="B130" s="116" t="s">
        <v>1980</v>
      </c>
      <c r="C130" s="116" t="s">
        <v>10</v>
      </c>
      <c r="D130" s="120" t="s">
        <v>2019</v>
      </c>
      <c r="E130" s="120" t="s">
        <v>1047</v>
      </c>
      <c r="F130" s="120" t="s">
        <v>1047</v>
      </c>
      <c r="G130" s="120" t="s">
        <v>1047</v>
      </c>
      <c r="H130" s="120" t="s">
        <v>1032</v>
      </c>
      <c r="I130" s="120" t="s">
        <v>1032</v>
      </c>
      <c r="J130" s="120" t="s">
        <v>1032</v>
      </c>
      <c r="K130" s="120" t="s">
        <v>1032</v>
      </c>
      <c r="L130" s="120" t="s">
        <v>1032</v>
      </c>
      <c r="M130" s="120" t="s">
        <v>1032</v>
      </c>
      <c r="N130" s="120" t="s">
        <v>1032</v>
      </c>
      <c r="O130" s="122"/>
      <c r="P130" s="122"/>
      <c r="Q130" s="120" t="s">
        <v>1032</v>
      </c>
      <c r="R130" s="122"/>
      <c r="S130" s="120" t="s">
        <v>1032</v>
      </c>
      <c r="T130" s="120" t="s">
        <v>1032</v>
      </c>
      <c r="U130" s="120" t="s">
        <v>1032</v>
      </c>
      <c r="V130" s="120" t="s">
        <v>1032</v>
      </c>
      <c r="W130" s="120" t="s">
        <v>1032</v>
      </c>
      <c r="X130" s="120" t="s">
        <v>1032</v>
      </c>
      <c r="Y130" s="133"/>
      <c r="Z130" s="133"/>
      <c r="AA130" s="133"/>
      <c r="AB130" s="120"/>
      <c r="AC130" s="120"/>
      <c r="AD130" s="120"/>
    </row>
    <row r="131" spans="1:30" ht="15" x14ac:dyDescent="0.25">
      <c r="A131" s="117" t="s">
        <v>2116</v>
      </c>
      <c r="B131" s="116" t="s">
        <v>1980</v>
      </c>
      <c r="C131" s="116" t="s">
        <v>15</v>
      </c>
      <c r="D131" s="120" t="s">
        <v>1047</v>
      </c>
      <c r="E131" s="120" t="s">
        <v>1047</v>
      </c>
      <c r="F131" s="120" t="s">
        <v>1047</v>
      </c>
      <c r="G131" s="120" t="s">
        <v>1047</v>
      </c>
      <c r="H131" s="120" t="s">
        <v>1032</v>
      </c>
      <c r="I131" s="120" t="s">
        <v>1032</v>
      </c>
      <c r="J131" s="120" t="s">
        <v>1032</v>
      </c>
      <c r="K131" s="120" t="s">
        <v>1032</v>
      </c>
      <c r="L131" s="120" t="s">
        <v>1032</v>
      </c>
      <c r="M131" s="120" t="s">
        <v>1032</v>
      </c>
      <c r="N131" s="120" t="s">
        <v>1032</v>
      </c>
      <c r="O131" s="122"/>
      <c r="P131" s="122"/>
      <c r="Q131" s="120" t="s">
        <v>1032</v>
      </c>
      <c r="R131" s="122"/>
      <c r="S131" s="120" t="s">
        <v>1032</v>
      </c>
      <c r="T131" s="120" t="s">
        <v>1032</v>
      </c>
      <c r="U131" s="120" t="s">
        <v>1032</v>
      </c>
      <c r="V131" s="120" t="s">
        <v>1032</v>
      </c>
      <c r="W131" s="120" t="s">
        <v>1032</v>
      </c>
      <c r="X131" s="120" t="s">
        <v>1032</v>
      </c>
      <c r="Y131" s="144"/>
      <c r="Z131" s="133"/>
      <c r="AA131" s="120" t="s">
        <v>1032</v>
      </c>
      <c r="AB131" s="120"/>
      <c r="AC131" s="120"/>
      <c r="AD131" s="120"/>
    </row>
    <row r="132" spans="1:30" ht="15" x14ac:dyDescent="0.25">
      <c r="A132" s="117" t="s">
        <v>2117</v>
      </c>
      <c r="B132" s="116" t="s">
        <v>1980</v>
      </c>
      <c r="C132" s="116" t="s">
        <v>10</v>
      </c>
      <c r="D132" s="120" t="s">
        <v>1047</v>
      </c>
      <c r="E132" s="120" t="s">
        <v>1047</v>
      </c>
      <c r="F132" s="120" t="s">
        <v>1047</v>
      </c>
      <c r="G132" s="120" t="s">
        <v>1047</v>
      </c>
      <c r="H132" s="120" t="s">
        <v>1032</v>
      </c>
      <c r="I132" s="120" t="s">
        <v>1032</v>
      </c>
      <c r="J132" s="133"/>
      <c r="K132" s="122"/>
      <c r="L132" s="122"/>
      <c r="M132" s="122"/>
      <c r="N132" s="122"/>
      <c r="O132" s="122"/>
      <c r="P132" s="122"/>
      <c r="Q132" s="122"/>
      <c r="R132" s="122"/>
      <c r="S132" s="122"/>
      <c r="T132" s="120"/>
      <c r="U132" s="120"/>
      <c r="V132" s="120"/>
      <c r="W132" s="120"/>
      <c r="X132" s="120" t="s">
        <v>1032</v>
      </c>
      <c r="Y132" s="133"/>
      <c r="Z132" s="133"/>
      <c r="AA132" s="133"/>
      <c r="AB132" s="120"/>
      <c r="AC132" s="120"/>
      <c r="AD132" s="120"/>
    </row>
    <row r="133" spans="1:30" ht="15" x14ac:dyDescent="0.25">
      <c r="A133" s="117" t="s">
        <v>2118</v>
      </c>
      <c r="B133" s="116" t="s">
        <v>1980</v>
      </c>
      <c r="C133" s="116" t="s">
        <v>15</v>
      </c>
      <c r="D133" s="120" t="s">
        <v>1047</v>
      </c>
      <c r="E133" s="120" t="s">
        <v>1032</v>
      </c>
      <c r="F133" s="120" t="s">
        <v>1047</v>
      </c>
      <c r="G133" s="120" t="s">
        <v>1032</v>
      </c>
      <c r="H133" s="120" t="s">
        <v>1032</v>
      </c>
      <c r="I133" s="120" t="s">
        <v>1032</v>
      </c>
      <c r="J133" s="120" t="s">
        <v>1032</v>
      </c>
      <c r="K133" s="120" t="s">
        <v>1032</v>
      </c>
      <c r="L133" s="120" t="s">
        <v>1032</v>
      </c>
      <c r="M133" s="120" t="s">
        <v>1032</v>
      </c>
      <c r="N133" s="120" t="s">
        <v>1032</v>
      </c>
      <c r="O133" s="122"/>
      <c r="P133" s="122"/>
      <c r="Q133" s="120" t="s">
        <v>1032</v>
      </c>
      <c r="R133" s="122"/>
      <c r="S133" s="120" t="s">
        <v>1032</v>
      </c>
      <c r="T133" s="120" t="s">
        <v>1032</v>
      </c>
      <c r="U133" s="120" t="s">
        <v>1032</v>
      </c>
      <c r="V133" s="120" t="s">
        <v>1032</v>
      </c>
      <c r="W133" s="120" t="s">
        <v>1032</v>
      </c>
      <c r="X133" s="120" t="s">
        <v>1032</v>
      </c>
      <c r="Y133" s="133"/>
      <c r="Z133" s="133"/>
      <c r="AA133" s="120" t="s">
        <v>1032</v>
      </c>
      <c r="AB133" s="120"/>
      <c r="AC133" s="120"/>
      <c r="AD133" s="120"/>
    </row>
    <row r="134" spans="1:30" ht="15" x14ac:dyDescent="0.25">
      <c r="A134" s="117" t="s">
        <v>252</v>
      </c>
      <c r="B134" s="116" t="s">
        <v>1980</v>
      </c>
      <c r="C134" s="116" t="s">
        <v>56</v>
      </c>
      <c r="D134" s="120" t="s">
        <v>1047</v>
      </c>
      <c r="E134" s="120" t="s">
        <v>1047</v>
      </c>
      <c r="F134" s="120" t="s">
        <v>1047</v>
      </c>
      <c r="G134" s="120" t="s">
        <v>1047</v>
      </c>
      <c r="H134" s="120" t="s">
        <v>1047</v>
      </c>
      <c r="I134" s="120" t="s">
        <v>1047</v>
      </c>
      <c r="J134" s="120" t="s">
        <v>1047</v>
      </c>
      <c r="K134" s="120" t="s">
        <v>1047</v>
      </c>
      <c r="L134" s="120" t="s">
        <v>1047</v>
      </c>
      <c r="M134" s="120" t="s">
        <v>1047</v>
      </c>
      <c r="N134" s="120" t="s">
        <v>1047</v>
      </c>
      <c r="O134" s="122"/>
      <c r="P134" s="122"/>
      <c r="Q134" s="120" t="s">
        <v>1047</v>
      </c>
      <c r="R134" s="122"/>
      <c r="S134" s="120" t="s">
        <v>1047</v>
      </c>
      <c r="T134" s="120" t="s">
        <v>1047</v>
      </c>
      <c r="U134" s="120" t="s">
        <v>1047</v>
      </c>
      <c r="V134" s="120" t="s">
        <v>1047</v>
      </c>
      <c r="W134" s="120" t="s">
        <v>1047</v>
      </c>
      <c r="X134" s="120" t="s">
        <v>1047</v>
      </c>
      <c r="Y134" s="120" t="s">
        <v>1047</v>
      </c>
      <c r="Z134" s="120" t="s">
        <v>1047</v>
      </c>
      <c r="AA134" s="120" t="s">
        <v>1047</v>
      </c>
      <c r="AB134" s="120"/>
      <c r="AC134" s="120"/>
      <c r="AD134" s="120"/>
    </row>
    <row r="135" spans="1:30" ht="15" x14ac:dyDescent="0.25">
      <c r="A135" s="128" t="s">
        <v>2138</v>
      </c>
      <c r="B135" s="116" t="s">
        <v>1980</v>
      </c>
      <c r="C135" s="116" t="s">
        <v>56</v>
      </c>
      <c r="D135" s="120" t="s">
        <v>1047</v>
      </c>
      <c r="E135" s="120" t="s">
        <v>1047</v>
      </c>
      <c r="F135" s="120" t="s">
        <v>1047</v>
      </c>
      <c r="G135" s="120" t="s">
        <v>1047</v>
      </c>
      <c r="H135" s="120" t="s">
        <v>1047</v>
      </c>
      <c r="I135" s="120" t="s">
        <v>1047</v>
      </c>
      <c r="J135" s="120" t="s">
        <v>1047</v>
      </c>
      <c r="K135" s="120" t="s">
        <v>1047</v>
      </c>
      <c r="L135" s="120" t="s">
        <v>1047</v>
      </c>
      <c r="M135" s="120" t="s">
        <v>1047</v>
      </c>
      <c r="N135" s="120" t="s">
        <v>1047</v>
      </c>
      <c r="O135" s="122"/>
      <c r="P135" s="122"/>
      <c r="Q135" s="120" t="s">
        <v>1047</v>
      </c>
      <c r="R135" s="122"/>
      <c r="S135" s="120" t="s">
        <v>1047</v>
      </c>
      <c r="T135" s="120" t="s">
        <v>1047</v>
      </c>
      <c r="U135" s="120" t="s">
        <v>1047</v>
      </c>
      <c r="V135" s="120" t="s">
        <v>1047</v>
      </c>
      <c r="W135" s="120" t="s">
        <v>1047</v>
      </c>
      <c r="X135" s="120" t="s">
        <v>1047</v>
      </c>
      <c r="Y135" s="120" t="s">
        <v>1047</v>
      </c>
      <c r="Z135" s="120" t="s">
        <v>1047</v>
      </c>
      <c r="AA135" s="120" t="s">
        <v>1047</v>
      </c>
      <c r="AB135" s="120"/>
      <c r="AC135" s="120"/>
      <c r="AD135" s="120"/>
    </row>
    <row r="136" spans="1:30" ht="30" x14ac:dyDescent="0.25">
      <c r="A136" s="128" t="s">
        <v>2139</v>
      </c>
      <c r="B136" s="116" t="s">
        <v>1980</v>
      </c>
      <c r="C136" s="116" t="s">
        <v>56</v>
      </c>
      <c r="D136" s="120" t="s">
        <v>1047</v>
      </c>
      <c r="E136" s="120" t="s">
        <v>1047</v>
      </c>
      <c r="F136" s="120" t="s">
        <v>1047</v>
      </c>
      <c r="G136" s="120" t="s">
        <v>1047</v>
      </c>
      <c r="H136" s="120" t="s">
        <v>1047</v>
      </c>
      <c r="I136" s="120" t="s">
        <v>1047</v>
      </c>
      <c r="J136" s="120" t="s">
        <v>1047</v>
      </c>
      <c r="K136" s="120" t="s">
        <v>1047</v>
      </c>
      <c r="L136" s="120" t="s">
        <v>1047</v>
      </c>
      <c r="M136" s="120" t="s">
        <v>1047</v>
      </c>
      <c r="N136" s="120" t="s">
        <v>1047</v>
      </c>
      <c r="O136" s="122"/>
      <c r="P136" s="122"/>
      <c r="Q136" s="120" t="s">
        <v>1047</v>
      </c>
      <c r="R136" s="122"/>
      <c r="S136" s="120" t="s">
        <v>1047</v>
      </c>
      <c r="T136" s="120" t="s">
        <v>1047</v>
      </c>
      <c r="U136" s="120" t="s">
        <v>1047</v>
      </c>
      <c r="V136" s="120" t="s">
        <v>1047</v>
      </c>
      <c r="W136" s="120" t="s">
        <v>1047</v>
      </c>
      <c r="X136" s="120" t="s">
        <v>1047</v>
      </c>
      <c r="Y136" s="120" t="s">
        <v>1047</v>
      </c>
      <c r="Z136" s="120" t="s">
        <v>1047</v>
      </c>
      <c r="AA136" s="120" t="s">
        <v>1047</v>
      </c>
      <c r="AB136" s="120"/>
      <c r="AC136" s="120"/>
      <c r="AD136" s="120"/>
    </row>
    <row r="137" spans="1:30" ht="15" x14ac:dyDescent="0.25">
      <c r="A137" s="117" t="s">
        <v>2121</v>
      </c>
      <c r="B137" s="116" t="s">
        <v>1980</v>
      </c>
      <c r="C137" s="116" t="s">
        <v>10</v>
      </c>
      <c r="D137" s="120" t="s">
        <v>1047</v>
      </c>
      <c r="E137" s="120" t="s">
        <v>1047</v>
      </c>
      <c r="F137" s="120" t="s">
        <v>1047</v>
      </c>
      <c r="G137" s="120" t="s">
        <v>1032</v>
      </c>
      <c r="H137" s="120" t="s">
        <v>1032</v>
      </c>
      <c r="I137" s="120" t="s">
        <v>1032</v>
      </c>
      <c r="J137" s="120" t="s">
        <v>1032</v>
      </c>
      <c r="K137" s="120" t="s">
        <v>1032</v>
      </c>
      <c r="L137" s="120" t="s">
        <v>1032</v>
      </c>
      <c r="M137" s="120" t="s">
        <v>1032</v>
      </c>
      <c r="N137" s="120" t="s">
        <v>1032</v>
      </c>
      <c r="O137" s="122"/>
      <c r="P137" s="122"/>
      <c r="Q137" s="120" t="s">
        <v>1032</v>
      </c>
      <c r="R137" s="122"/>
      <c r="S137" s="120" t="s">
        <v>1032</v>
      </c>
      <c r="T137" s="120" t="s">
        <v>1032</v>
      </c>
      <c r="U137" s="120" t="s">
        <v>1032</v>
      </c>
      <c r="V137" s="120" t="s">
        <v>1032</v>
      </c>
      <c r="W137" s="120" t="s">
        <v>1032</v>
      </c>
      <c r="X137" s="120" t="s">
        <v>1032</v>
      </c>
      <c r="Y137" s="133"/>
      <c r="Z137" s="133"/>
      <c r="AA137" s="120" t="s">
        <v>1047</v>
      </c>
      <c r="AB137" s="120"/>
      <c r="AC137" s="120"/>
      <c r="AD137" s="120"/>
    </row>
    <row r="138" spans="1:30" ht="15" x14ac:dyDescent="0.25">
      <c r="A138" s="117" t="s">
        <v>2122</v>
      </c>
      <c r="B138" s="116" t="s">
        <v>1980</v>
      </c>
      <c r="C138" s="116" t="s">
        <v>15</v>
      </c>
      <c r="D138" s="120" t="s">
        <v>1047</v>
      </c>
      <c r="E138" s="120" t="s">
        <v>1047</v>
      </c>
      <c r="F138" s="120" t="s">
        <v>1047</v>
      </c>
      <c r="G138" s="121" t="s">
        <v>1047</v>
      </c>
      <c r="H138" s="120" t="s">
        <v>1032</v>
      </c>
      <c r="I138" s="120" t="s">
        <v>1032</v>
      </c>
      <c r="J138" s="133"/>
      <c r="K138" s="133"/>
      <c r="L138" s="133" t="s">
        <v>1047</v>
      </c>
      <c r="M138" s="133" t="s">
        <v>1047</v>
      </c>
      <c r="N138" s="133" t="s">
        <v>1047</v>
      </c>
      <c r="O138" s="122"/>
      <c r="P138" s="122"/>
      <c r="Q138" s="133" t="s">
        <v>1047</v>
      </c>
      <c r="R138" s="122"/>
      <c r="S138" s="133" t="s">
        <v>1047</v>
      </c>
      <c r="T138" s="133"/>
      <c r="U138" s="133"/>
      <c r="V138" s="133"/>
      <c r="W138" s="133"/>
      <c r="X138" s="133"/>
      <c r="Y138" s="120" t="s">
        <v>1047</v>
      </c>
      <c r="Z138" s="120" t="s">
        <v>1047</v>
      </c>
      <c r="AA138" s="133"/>
      <c r="AB138" s="120"/>
      <c r="AC138" s="120"/>
      <c r="AD138" s="120"/>
    </row>
    <row r="139" spans="1:30" ht="15" x14ac:dyDescent="0.25">
      <c r="A139" s="117" t="s">
        <v>2123</v>
      </c>
      <c r="B139" s="116" t="s">
        <v>1980</v>
      </c>
      <c r="C139" s="116" t="s">
        <v>15</v>
      </c>
      <c r="D139" s="120" t="s">
        <v>1047</v>
      </c>
      <c r="E139" s="120" t="s">
        <v>1047</v>
      </c>
      <c r="F139" s="120" t="s">
        <v>1047</v>
      </c>
      <c r="G139" s="120" t="s">
        <v>1047</v>
      </c>
      <c r="H139" s="120" t="s">
        <v>1032</v>
      </c>
      <c r="I139" s="120" t="s">
        <v>1032</v>
      </c>
      <c r="J139" s="133"/>
      <c r="K139" s="133"/>
      <c r="L139" s="133" t="s">
        <v>1047</v>
      </c>
      <c r="M139" s="133" t="s">
        <v>1047</v>
      </c>
      <c r="N139" s="133" t="s">
        <v>1047</v>
      </c>
      <c r="O139" s="122"/>
      <c r="P139" s="122"/>
      <c r="Q139" s="133" t="s">
        <v>1047</v>
      </c>
      <c r="R139" s="122"/>
      <c r="S139" s="133" t="s">
        <v>1047</v>
      </c>
      <c r="T139" s="133"/>
      <c r="U139" s="133"/>
      <c r="V139" s="133"/>
      <c r="W139" s="133"/>
      <c r="X139" s="133"/>
      <c r="Y139" s="120" t="s">
        <v>1047</v>
      </c>
      <c r="Z139" s="120" t="s">
        <v>1047</v>
      </c>
      <c r="AA139" s="133"/>
      <c r="AB139" s="120"/>
      <c r="AC139" s="120"/>
      <c r="AD139" s="120"/>
    </row>
    <row r="140" spans="1:30" ht="15" x14ac:dyDescent="0.25">
      <c r="A140" s="140" t="s">
        <v>2140</v>
      </c>
      <c r="B140" s="141" t="s">
        <v>1980</v>
      </c>
      <c r="C140" s="141" t="s">
        <v>10</v>
      </c>
      <c r="D140" s="135"/>
      <c r="E140" s="135" t="s">
        <v>1047</v>
      </c>
      <c r="F140" s="135"/>
      <c r="G140" s="135"/>
      <c r="H140" s="135"/>
      <c r="I140" s="135"/>
      <c r="J140" s="135"/>
      <c r="K140" s="135"/>
      <c r="L140" s="135"/>
      <c r="M140" s="135"/>
      <c r="N140" s="135"/>
      <c r="O140" s="147"/>
      <c r="P140" s="147"/>
      <c r="Q140" s="135"/>
      <c r="R140" s="147"/>
      <c r="S140" s="135"/>
      <c r="T140" s="135"/>
      <c r="U140" s="135"/>
      <c r="V140" s="135"/>
      <c r="W140" s="135"/>
      <c r="X140" s="135"/>
      <c r="Y140" s="135"/>
      <c r="Z140" s="135"/>
      <c r="AA140" s="135"/>
      <c r="AB140" s="135"/>
      <c r="AC140" s="135"/>
      <c r="AD140" s="135"/>
    </row>
    <row r="141" spans="1:30" ht="15" x14ac:dyDescent="0.25">
      <c r="A141" s="117" t="s">
        <v>2124</v>
      </c>
      <c r="B141" s="116" t="s">
        <v>1980</v>
      </c>
      <c r="C141" s="116" t="s">
        <v>56</v>
      </c>
      <c r="D141" s="120" t="s">
        <v>1047</v>
      </c>
      <c r="E141" s="120" t="s">
        <v>1047</v>
      </c>
      <c r="F141" s="120" t="s">
        <v>1047</v>
      </c>
      <c r="G141" s="120" t="s">
        <v>1047</v>
      </c>
      <c r="H141" s="120" t="s">
        <v>1047</v>
      </c>
      <c r="I141" s="120" t="s">
        <v>1047</v>
      </c>
      <c r="J141" s="120" t="s">
        <v>1047</v>
      </c>
      <c r="K141" s="120" t="s">
        <v>1047</v>
      </c>
      <c r="L141" s="120" t="s">
        <v>1047</v>
      </c>
      <c r="M141" s="120" t="s">
        <v>1047</v>
      </c>
      <c r="N141" s="120" t="s">
        <v>1047</v>
      </c>
      <c r="O141" s="122"/>
      <c r="P141" s="122"/>
      <c r="Q141" s="120" t="s">
        <v>1047</v>
      </c>
      <c r="R141" s="122"/>
      <c r="S141" s="120" t="s">
        <v>1047</v>
      </c>
      <c r="T141" s="120" t="s">
        <v>1047</v>
      </c>
      <c r="U141" s="120" t="s">
        <v>1047</v>
      </c>
      <c r="V141" s="120" t="s">
        <v>1047</v>
      </c>
      <c r="W141" s="120" t="s">
        <v>1047</v>
      </c>
      <c r="X141" s="120" t="s">
        <v>1047</v>
      </c>
      <c r="Y141" s="120" t="s">
        <v>1047</v>
      </c>
      <c r="Z141" s="120" t="s">
        <v>1047</v>
      </c>
      <c r="AA141" s="120" t="s">
        <v>1047</v>
      </c>
      <c r="AB141" s="120"/>
      <c r="AC141" s="120"/>
      <c r="AD141" s="120"/>
    </row>
    <row r="142" spans="1:30" ht="15" x14ac:dyDescent="0.25">
      <c r="A142" s="117" t="s">
        <v>2125</v>
      </c>
      <c r="B142" s="116" t="s">
        <v>1980</v>
      </c>
      <c r="C142" s="116" t="s">
        <v>15</v>
      </c>
      <c r="D142" s="120" t="s">
        <v>1047</v>
      </c>
      <c r="E142" s="120" t="s">
        <v>1047</v>
      </c>
      <c r="F142" s="120" t="s">
        <v>1047</v>
      </c>
      <c r="G142" s="120" t="s">
        <v>1047</v>
      </c>
      <c r="H142" s="120" t="s">
        <v>1047</v>
      </c>
      <c r="I142" s="120" t="s">
        <v>1047</v>
      </c>
      <c r="J142" s="133"/>
      <c r="K142" s="120" t="s">
        <v>1047</v>
      </c>
      <c r="L142" s="133" t="s">
        <v>2019</v>
      </c>
      <c r="M142" s="120" t="s">
        <v>1047</v>
      </c>
      <c r="N142" s="120" t="s">
        <v>1047</v>
      </c>
      <c r="O142" s="122"/>
      <c r="P142" s="122"/>
      <c r="Q142" s="120" t="s">
        <v>1047</v>
      </c>
      <c r="R142" s="122"/>
      <c r="S142" s="133" t="s">
        <v>1032</v>
      </c>
      <c r="T142" s="120"/>
      <c r="U142" s="120"/>
      <c r="V142" s="120"/>
      <c r="W142" s="120"/>
      <c r="X142" s="120" t="s">
        <v>1047</v>
      </c>
      <c r="Y142" s="120" t="s">
        <v>1047</v>
      </c>
      <c r="Z142" s="120" t="s">
        <v>1047</v>
      </c>
      <c r="AA142" s="120" t="s">
        <v>1047</v>
      </c>
      <c r="AB142" s="120"/>
      <c r="AC142" s="120"/>
      <c r="AD142" s="120"/>
    </row>
    <row r="143" spans="1:30" ht="15" x14ac:dyDescent="0.25">
      <c r="A143" s="117" t="s">
        <v>310</v>
      </c>
      <c r="B143" s="116" t="s">
        <v>1980</v>
      </c>
      <c r="C143" s="116" t="s">
        <v>56</v>
      </c>
      <c r="D143" s="120" t="s">
        <v>1047</v>
      </c>
      <c r="E143" s="120" t="s">
        <v>1047</v>
      </c>
      <c r="F143" s="120" t="s">
        <v>1047</v>
      </c>
      <c r="G143" s="120" t="s">
        <v>1047</v>
      </c>
      <c r="H143" s="120" t="s">
        <v>1047</v>
      </c>
      <c r="I143" s="120" t="s">
        <v>1047</v>
      </c>
      <c r="J143" s="120" t="s">
        <v>1047</v>
      </c>
      <c r="K143" s="120" t="s">
        <v>1047</v>
      </c>
      <c r="L143" s="120" t="s">
        <v>1047</v>
      </c>
      <c r="M143" s="120" t="s">
        <v>1047</v>
      </c>
      <c r="N143" s="120" t="s">
        <v>1047</v>
      </c>
      <c r="O143" s="122"/>
      <c r="P143" s="122"/>
      <c r="Q143" s="120" t="s">
        <v>1047</v>
      </c>
      <c r="R143" s="122"/>
      <c r="S143" s="120" t="s">
        <v>1047</v>
      </c>
      <c r="T143" s="120" t="s">
        <v>1047</v>
      </c>
      <c r="U143" s="120" t="s">
        <v>1047</v>
      </c>
      <c r="V143" s="120" t="s">
        <v>1047</v>
      </c>
      <c r="W143" s="120" t="s">
        <v>1047</v>
      </c>
      <c r="X143" s="120" t="s">
        <v>1047</v>
      </c>
      <c r="Y143" s="120" t="s">
        <v>1047</v>
      </c>
      <c r="Z143" s="120" t="s">
        <v>1047</v>
      </c>
      <c r="AA143" s="120" t="s">
        <v>1047</v>
      </c>
      <c r="AB143" s="120"/>
      <c r="AC143" s="120"/>
      <c r="AD143" s="120"/>
    </row>
    <row r="144" spans="1:30" ht="15" x14ac:dyDescent="0.25">
      <c r="A144" s="117" t="s">
        <v>2126</v>
      </c>
      <c r="B144" s="116" t="s">
        <v>1980</v>
      </c>
      <c r="C144" s="116" t="s">
        <v>15</v>
      </c>
      <c r="D144" s="120" t="s">
        <v>1047</v>
      </c>
      <c r="E144" s="120" t="s">
        <v>1047</v>
      </c>
      <c r="F144" s="120" t="s">
        <v>1047</v>
      </c>
      <c r="G144" s="120" t="s">
        <v>1032</v>
      </c>
      <c r="H144" s="120" t="s">
        <v>1032</v>
      </c>
      <c r="I144" s="120" t="s">
        <v>1032</v>
      </c>
      <c r="J144" s="120" t="s">
        <v>1032</v>
      </c>
      <c r="K144" s="120" t="s">
        <v>1032</v>
      </c>
      <c r="L144" s="133" t="s">
        <v>1047</v>
      </c>
      <c r="M144" s="133" t="s">
        <v>1047</v>
      </c>
      <c r="N144" s="133" t="s">
        <v>1047</v>
      </c>
      <c r="O144" s="122"/>
      <c r="P144" s="122"/>
      <c r="Q144" s="133" t="s">
        <v>1047</v>
      </c>
      <c r="R144" s="122"/>
      <c r="S144" s="133" t="s">
        <v>1047</v>
      </c>
      <c r="T144" s="133"/>
      <c r="U144" s="133"/>
      <c r="V144" s="133"/>
      <c r="W144" s="133"/>
      <c r="X144" s="133"/>
      <c r="Y144" s="133"/>
      <c r="Z144" s="133"/>
      <c r="AA144" s="133" t="s">
        <v>1047</v>
      </c>
      <c r="AB144" s="120"/>
      <c r="AC144" s="120"/>
      <c r="AD144" s="120"/>
    </row>
    <row r="145" spans="1:30" ht="15" x14ac:dyDescent="0.25">
      <c r="A145" s="117" t="s">
        <v>2127</v>
      </c>
      <c r="B145" s="116" t="s">
        <v>1980</v>
      </c>
      <c r="C145" s="116" t="s">
        <v>15</v>
      </c>
      <c r="D145" s="120" t="s">
        <v>1047</v>
      </c>
      <c r="E145" s="120" t="s">
        <v>1047</v>
      </c>
      <c r="F145" s="120" t="s">
        <v>1047</v>
      </c>
      <c r="G145" s="120" t="s">
        <v>1032</v>
      </c>
      <c r="H145" s="120" t="s">
        <v>1032</v>
      </c>
      <c r="I145" s="120" t="s">
        <v>1032</v>
      </c>
      <c r="J145" s="120" t="s">
        <v>1032</v>
      </c>
      <c r="K145" s="120" t="s">
        <v>1032</v>
      </c>
      <c r="L145" s="133" t="s">
        <v>1047</v>
      </c>
      <c r="M145" s="133" t="s">
        <v>1047</v>
      </c>
      <c r="N145" s="133" t="s">
        <v>1047</v>
      </c>
      <c r="O145" s="122"/>
      <c r="P145" s="122"/>
      <c r="Q145" s="133" t="s">
        <v>1047</v>
      </c>
      <c r="R145" s="122"/>
      <c r="S145" s="133" t="s">
        <v>1047</v>
      </c>
      <c r="T145" s="133"/>
      <c r="U145" s="133"/>
      <c r="V145" s="133"/>
      <c r="W145" s="133"/>
      <c r="X145" s="133"/>
      <c r="Y145" s="133"/>
      <c r="Z145" s="133"/>
      <c r="AA145" s="133" t="s">
        <v>1047</v>
      </c>
      <c r="AB145" s="120"/>
      <c r="AC145" s="120"/>
      <c r="AD145" s="120"/>
    </row>
    <row r="146" spans="1:30" ht="15" x14ac:dyDescent="0.25">
      <c r="A146" s="117" t="s">
        <v>2128</v>
      </c>
      <c r="B146" s="116" t="s">
        <v>1980</v>
      </c>
      <c r="C146" s="116" t="s">
        <v>15</v>
      </c>
      <c r="D146" s="120" t="s">
        <v>1047</v>
      </c>
      <c r="E146" s="120" t="s">
        <v>1047</v>
      </c>
      <c r="F146" s="120" t="s">
        <v>1047</v>
      </c>
      <c r="G146" s="120" t="s">
        <v>1032</v>
      </c>
      <c r="H146" s="120" t="s">
        <v>1032</v>
      </c>
      <c r="I146" s="120" t="s">
        <v>1032</v>
      </c>
      <c r="J146" s="120" t="s">
        <v>1032</v>
      </c>
      <c r="K146" s="120" t="s">
        <v>1032</v>
      </c>
      <c r="L146" s="120" t="s">
        <v>1032</v>
      </c>
      <c r="M146" s="120" t="s">
        <v>1032</v>
      </c>
      <c r="N146" s="120" t="s">
        <v>1032</v>
      </c>
      <c r="O146" s="122"/>
      <c r="P146" s="122"/>
      <c r="Q146" s="120" t="s">
        <v>1032</v>
      </c>
      <c r="R146" s="122"/>
      <c r="S146" s="120" t="s">
        <v>1032</v>
      </c>
      <c r="T146" s="120" t="s">
        <v>1032</v>
      </c>
      <c r="U146" s="120" t="s">
        <v>1032</v>
      </c>
      <c r="V146" s="120" t="s">
        <v>1032</v>
      </c>
      <c r="W146" s="120" t="s">
        <v>1032</v>
      </c>
      <c r="X146" s="120" t="s">
        <v>1032</v>
      </c>
      <c r="Y146" s="120" t="s">
        <v>1032</v>
      </c>
      <c r="Z146" s="120" t="s">
        <v>1032</v>
      </c>
      <c r="AA146" s="120" t="s">
        <v>1032</v>
      </c>
      <c r="AB146" s="120"/>
      <c r="AC146" s="120"/>
      <c r="AD146" s="120"/>
    </row>
    <row r="147" spans="1:30" ht="15" x14ac:dyDescent="0.25">
      <c r="A147" s="117" t="s">
        <v>2129</v>
      </c>
      <c r="B147" s="116" t="s">
        <v>1980</v>
      </c>
      <c r="C147" s="116" t="s">
        <v>15</v>
      </c>
      <c r="D147" s="120" t="s">
        <v>1047</v>
      </c>
      <c r="E147" s="120" t="s">
        <v>1047</v>
      </c>
      <c r="F147" s="120" t="s">
        <v>1047</v>
      </c>
      <c r="G147" s="120" t="s">
        <v>1032</v>
      </c>
      <c r="H147" s="133"/>
      <c r="I147" s="120" t="s">
        <v>1032</v>
      </c>
      <c r="J147" s="133"/>
      <c r="K147" s="120" t="s">
        <v>1032</v>
      </c>
      <c r="L147" s="122" t="s">
        <v>1047</v>
      </c>
      <c r="M147" s="120" t="s">
        <v>1047</v>
      </c>
      <c r="N147" s="120" t="s">
        <v>1047</v>
      </c>
      <c r="O147" s="122"/>
      <c r="P147" s="122"/>
      <c r="Q147" s="120" t="s">
        <v>1047</v>
      </c>
      <c r="R147" s="122"/>
      <c r="S147" s="120" t="s">
        <v>1047</v>
      </c>
      <c r="T147" s="120" t="s">
        <v>1047</v>
      </c>
      <c r="U147" s="120" t="s">
        <v>1047</v>
      </c>
      <c r="V147" s="120" t="s">
        <v>1047</v>
      </c>
      <c r="W147" s="120" t="s">
        <v>1047</v>
      </c>
      <c r="X147" s="120" t="s">
        <v>1047</v>
      </c>
      <c r="Y147" s="120" t="s">
        <v>1047</v>
      </c>
      <c r="Z147" s="120" t="s">
        <v>1047</v>
      </c>
      <c r="AA147" s="120" t="s">
        <v>1047</v>
      </c>
      <c r="AB147" s="120"/>
      <c r="AC147" s="120"/>
      <c r="AD147" s="120"/>
    </row>
    <row r="148" spans="1:30" ht="15" x14ac:dyDescent="0.25">
      <c r="A148" s="117" t="s">
        <v>2130</v>
      </c>
      <c r="B148" s="116" t="s">
        <v>1980</v>
      </c>
      <c r="C148" s="116" t="s">
        <v>10</v>
      </c>
      <c r="D148" s="120" t="s">
        <v>1047</v>
      </c>
      <c r="E148" s="120" t="s">
        <v>1047</v>
      </c>
      <c r="F148" s="120" t="s">
        <v>1047</v>
      </c>
      <c r="G148" s="120" t="s">
        <v>1032</v>
      </c>
      <c r="H148" s="133"/>
      <c r="I148" s="133"/>
      <c r="J148" s="133"/>
      <c r="K148" s="120" t="s">
        <v>1032</v>
      </c>
      <c r="L148" s="120" t="s">
        <v>1047</v>
      </c>
      <c r="M148" s="120" t="s">
        <v>1047</v>
      </c>
      <c r="N148" s="120" t="s">
        <v>1047</v>
      </c>
      <c r="O148" s="122"/>
      <c r="P148" s="122"/>
      <c r="Q148" s="120" t="s">
        <v>1047</v>
      </c>
      <c r="R148" s="122"/>
      <c r="S148" s="120" t="s">
        <v>1047</v>
      </c>
      <c r="T148" s="120" t="s">
        <v>1047</v>
      </c>
      <c r="U148" s="120" t="s">
        <v>1047</v>
      </c>
      <c r="V148" s="120" t="s">
        <v>1047</v>
      </c>
      <c r="W148" s="120" t="s">
        <v>1047</v>
      </c>
      <c r="X148" s="120" t="s">
        <v>1047</v>
      </c>
      <c r="Y148" s="120" t="s">
        <v>1047</v>
      </c>
      <c r="Z148" s="120" t="s">
        <v>1047</v>
      </c>
      <c r="AA148" s="120" t="s">
        <v>1047</v>
      </c>
      <c r="AB148" s="120"/>
      <c r="AC148" s="120"/>
      <c r="AD148" s="120"/>
    </row>
    <row r="149" spans="1:30" ht="15" x14ac:dyDescent="0.25">
      <c r="A149" s="117" t="s">
        <v>2131</v>
      </c>
      <c r="B149" s="116" t="s">
        <v>1980</v>
      </c>
      <c r="C149" s="116" t="s">
        <v>10</v>
      </c>
      <c r="D149" s="120" t="s">
        <v>1047</v>
      </c>
      <c r="E149" s="120" t="s">
        <v>1047</v>
      </c>
      <c r="F149" s="120" t="s">
        <v>1047</v>
      </c>
      <c r="G149" s="120" t="s">
        <v>1032</v>
      </c>
      <c r="H149" s="133"/>
      <c r="I149" s="133"/>
      <c r="J149" s="133"/>
      <c r="K149" s="120" t="s">
        <v>1032</v>
      </c>
      <c r="L149" s="122" t="s">
        <v>1047</v>
      </c>
      <c r="M149" s="122" t="s">
        <v>1047</v>
      </c>
      <c r="N149" s="122" t="s">
        <v>1047</v>
      </c>
      <c r="O149" s="122"/>
      <c r="P149" s="122"/>
      <c r="Q149" s="122" t="s">
        <v>1047</v>
      </c>
      <c r="R149" s="122"/>
      <c r="S149" s="122" t="s">
        <v>1047</v>
      </c>
      <c r="T149" s="122" t="s">
        <v>1047</v>
      </c>
      <c r="U149" s="122" t="s">
        <v>1047</v>
      </c>
      <c r="V149" s="122" t="s">
        <v>1047</v>
      </c>
      <c r="W149" s="122" t="s">
        <v>1047</v>
      </c>
      <c r="X149" s="122" t="s">
        <v>1047</v>
      </c>
      <c r="Y149" s="122" t="s">
        <v>1047</v>
      </c>
      <c r="Z149" s="122" t="s">
        <v>1047</v>
      </c>
      <c r="AA149" s="122" t="s">
        <v>1047</v>
      </c>
      <c r="AB149" s="120"/>
      <c r="AC149" s="120"/>
      <c r="AD149" s="120"/>
    </row>
    <row r="150" spans="1:30" ht="15" x14ac:dyDescent="0.25">
      <c r="A150" s="117" t="s">
        <v>2132</v>
      </c>
      <c r="B150" s="116" t="s">
        <v>1980</v>
      </c>
      <c r="C150" s="116" t="s">
        <v>15</v>
      </c>
      <c r="D150" s="120" t="s">
        <v>1047</v>
      </c>
      <c r="E150" s="120" t="s">
        <v>1047</v>
      </c>
      <c r="F150" s="120" t="s">
        <v>1047</v>
      </c>
      <c r="G150" s="120" t="s">
        <v>1032</v>
      </c>
      <c r="H150" s="122" t="s">
        <v>1032</v>
      </c>
      <c r="I150" s="120" t="s">
        <v>1032</v>
      </c>
      <c r="J150" s="120" t="s">
        <v>1032</v>
      </c>
      <c r="K150" s="120" t="s">
        <v>1032</v>
      </c>
      <c r="L150" s="120" t="s">
        <v>1047</v>
      </c>
      <c r="M150" s="120" t="s">
        <v>1047</v>
      </c>
      <c r="N150" s="120" t="s">
        <v>1047</v>
      </c>
      <c r="O150" s="122"/>
      <c r="P150" s="122"/>
      <c r="Q150" s="120" t="s">
        <v>1047</v>
      </c>
      <c r="R150" s="122"/>
      <c r="S150" s="120" t="s">
        <v>1047</v>
      </c>
      <c r="T150" s="120" t="s">
        <v>1047</v>
      </c>
      <c r="U150" s="120" t="s">
        <v>1047</v>
      </c>
      <c r="V150" s="120" t="s">
        <v>1047</v>
      </c>
      <c r="W150" s="120" t="s">
        <v>1047</v>
      </c>
      <c r="X150" s="120" t="s">
        <v>1047</v>
      </c>
      <c r="Y150" s="120" t="s">
        <v>1047</v>
      </c>
      <c r="Z150" s="120" t="s">
        <v>1047</v>
      </c>
      <c r="AA150" s="120" t="s">
        <v>1047</v>
      </c>
      <c r="AB150" s="120"/>
      <c r="AC150" s="120"/>
      <c r="AD150" s="120"/>
    </row>
    <row r="151" spans="1:30" ht="15" x14ac:dyDescent="0.25">
      <c r="A151" s="117" t="s">
        <v>2133</v>
      </c>
      <c r="B151" s="116" t="s">
        <v>1980</v>
      </c>
      <c r="C151" s="116" t="s">
        <v>15</v>
      </c>
      <c r="D151" s="120" t="s">
        <v>1032</v>
      </c>
      <c r="E151" s="120" t="s">
        <v>1032</v>
      </c>
      <c r="F151" s="120" t="s">
        <v>1032</v>
      </c>
      <c r="G151" s="120" t="s">
        <v>1032</v>
      </c>
      <c r="H151" s="120" t="s">
        <v>1032</v>
      </c>
      <c r="I151" s="120" t="s">
        <v>1032</v>
      </c>
      <c r="J151" s="120" t="s">
        <v>1032</v>
      </c>
      <c r="K151" s="120" t="s">
        <v>1032</v>
      </c>
      <c r="L151" s="120" t="s">
        <v>1032</v>
      </c>
      <c r="M151" s="120" t="s">
        <v>1032</v>
      </c>
      <c r="N151" s="120" t="s">
        <v>1032</v>
      </c>
      <c r="O151" s="122"/>
      <c r="P151" s="122"/>
      <c r="Q151" s="120" t="s">
        <v>1032</v>
      </c>
      <c r="R151" s="122"/>
      <c r="S151" s="120" t="s">
        <v>1032</v>
      </c>
      <c r="T151" s="120" t="s">
        <v>1032</v>
      </c>
      <c r="U151" s="120" t="s">
        <v>1032</v>
      </c>
      <c r="V151" s="120" t="s">
        <v>1032</v>
      </c>
      <c r="W151" s="120" t="s">
        <v>1032</v>
      </c>
      <c r="X151" s="120" t="s">
        <v>1032</v>
      </c>
      <c r="Y151" s="120"/>
      <c r="Z151" s="120"/>
      <c r="AA151" s="120" t="s">
        <v>1032</v>
      </c>
      <c r="AB151" s="120"/>
      <c r="AC151" s="120"/>
      <c r="AD151" s="120"/>
    </row>
    <row r="152" spans="1:30" ht="15" x14ac:dyDescent="0.25">
      <c r="A152" s="117" t="s">
        <v>2134</v>
      </c>
      <c r="B152" s="116" t="s">
        <v>1980</v>
      </c>
      <c r="C152" s="116" t="s">
        <v>10</v>
      </c>
      <c r="D152" s="120" t="s">
        <v>2019</v>
      </c>
      <c r="E152" s="120" t="s">
        <v>2019</v>
      </c>
      <c r="F152" s="120" t="s">
        <v>2019</v>
      </c>
      <c r="G152" s="120" t="s">
        <v>2019</v>
      </c>
      <c r="H152" s="120" t="s">
        <v>2019</v>
      </c>
      <c r="I152" s="120" t="s">
        <v>2019</v>
      </c>
      <c r="J152" s="120" t="s">
        <v>2019</v>
      </c>
      <c r="K152" s="120" t="s">
        <v>2019</v>
      </c>
      <c r="L152" s="120" t="s">
        <v>2019</v>
      </c>
      <c r="M152" s="120" t="s">
        <v>2019</v>
      </c>
      <c r="N152" s="120" t="s">
        <v>2019</v>
      </c>
      <c r="O152" s="122"/>
      <c r="P152" s="122"/>
      <c r="Q152" s="120" t="s">
        <v>2019</v>
      </c>
      <c r="R152" s="122"/>
      <c r="S152" s="120" t="s">
        <v>2019</v>
      </c>
      <c r="T152" s="120" t="s">
        <v>2019</v>
      </c>
      <c r="U152" s="120" t="s">
        <v>2019</v>
      </c>
      <c r="V152" s="120" t="s">
        <v>2019</v>
      </c>
      <c r="W152" s="120" t="s">
        <v>2019</v>
      </c>
      <c r="X152" s="120"/>
      <c r="Y152" s="120"/>
      <c r="Z152" s="120"/>
      <c r="AA152" s="120" t="s">
        <v>2019</v>
      </c>
      <c r="AB152" s="120"/>
      <c r="AC152" s="120"/>
      <c r="AD152" s="120"/>
    </row>
    <row r="153" spans="1:30" ht="60" x14ac:dyDescent="0.25">
      <c r="A153" s="117" t="s">
        <v>2141</v>
      </c>
      <c r="B153" s="117" t="s">
        <v>0</v>
      </c>
      <c r="C153" s="117" t="s">
        <v>10</v>
      </c>
      <c r="D153" s="117" t="s">
        <v>1575</v>
      </c>
      <c r="E153" s="117" t="s">
        <v>1579</v>
      </c>
      <c r="F153" s="117" t="s">
        <v>1655</v>
      </c>
      <c r="G153" s="117" t="s">
        <v>1594</v>
      </c>
      <c r="H153" s="117" t="s">
        <v>1688</v>
      </c>
      <c r="I153" s="117" t="s">
        <v>1658</v>
      </c>
      <c r="J153" s="117" t="s">
        <v>1739</v>
      </c>
      <c r="K153" s="117" t="s">
        <v>2055</v>
      </c>
      <c r="L153" s="117" t="s">
        <v>1758</v>
      </c>
      <c r="M153" s="117" t="s">
        <v>1762</v>
      </c>
      <c r="N153" s="117" t="s">
        <v>2056</v>
      </c>
      <c r="O153" s="117" t="s">
        <v>1771</v>
      </c>
      <c r="P153" s="117" t="s">
        <v>1606</v>
      </c>
      <c r="Q153" s="117" t="s">
        <v>1774</v>
      </c>
      <c r="R153" s="117" t="s">
        <v>1599</v>
      </c>
      <c r="S153" s="117" t="s">
        <v>1600</v>
      </c>
      <c r="T153" s="117" t="s">
        <v>1784</v>
      </c>
      <c r="U153" s="117" t="s">
        <v>1792</v>
      </c>
      <c r="V153" s="117" t="s">
        <v>1794</v>
      </c>
      <c r="W153" s="117" t="s">
        <v>1796</v>
      </c>
      <c r="X153" s="117" t="s">
        <v>1748</v>
      </c>
      <c r="Y153" s="117" t="s">
        <v>1798</v>
      </c>
      <c r="Z153" s="117" t="s">
        <v>1800</v>
      </c>
      <c r="AA153" s="117" t="s">
        <v>1700</v>
      </c>
      <c r="AB153" s="117" t="s">
        <v>2057</v>
      </c>
      <c r="AC153" s="117" t="s">
        <v>2058</v>
      </c>
      <c r="AD153" s="117" t="s">
        <v>2059</v>
      </c>
    </row>
    <row r="154" spans="1:30" ht="15" x14ac:dyDescent="0.25">
      <c r="A154" s="117" t="s">
        <v>2088</v>
      </c>
      <c r="B154" s="116" t="s">
        <v>1980</v>
      </c>
      <c r="C154" s="116" t="s">
        <v>10</v>
      </c>
      <c r="D154" s="120" t="s">
        <v>1047</v>
      </c>
      <c r="E154" s="120" t="s">
        <v>1047</v>
      </c>
      <c r="F154" s="120" t="s">
        <v>1047</v>
      </c>
      <c r="G154" s="120"/>
      <c r="H154" s="120"/>
      <c r="I154" s="120" t="s">
        <v>1047</v>
      </c>
      <c r="J154" s="120" t="s">
        <v>1032</v>
      </c>
      <c r="K154" s="120" t="s">
        <v>1047</v>
      </c>
      <c r="L154" s="120" t="s">
        <v>1047</v>
      </c>
      <c r="M154" s="120" t="s">
        <v>1047</v>
      </c>
      <c r="N154" s="120" t="s">
        <v>1047</v>
      </c>
      <c r="O154" s="120"/>
      <c r="P154" s="120" t="s">
        <v>1047</v>
      </c>
      <c r="Q154" s="120" t="s">
        <v>1047</v>
      </c>
      <c r="R154" s="120" t="s">
        <v>1047</v>
      </c>
      <c r="S154" s="120" t="s">
        <v>1047</v>
      </c>
      <c r="T154" s="120"/>
      <c r="U154" s="120"/>
      <c r="V154" s="120" t="s">
        <v>1032</v>
      </c>
      <c r="W154" s="120" t="s">
        <v>1032</v>
      </c>
      <c r="X154" s="120" t="s">
        <v>1032</v>
      </c>
      <c r="Y154" s="120" t="s">
        <v>1047</v>
      </c>
      <c r="Z154" s="120" t="s">
        <v>1047</v>
      </c>
      <c r="AA154" s="120" t="s">
        <v>1047</v>
      </c>
      <c r="AB154" s="120" t="s">
        <v>1047</v>
      </c>
      <c r="AC154" s="120"/>
      <c r="AD154" s="120" t="s">
        <v>1047</v>
      </c>
    </row>
    <row r="155" spans="1:30" ht="15" x14ac:dyDescent="0.25">
      <c r="A155" s="117" t="s">
        <v>2089</v>
      </c>
      <c r="B155" s="116" t="s">
        <v>1980</v>
      </c>
      <c r="C155" s="116" t="s">
        <v>10</v>
      </c>
      <c r="D155" s="120"/>
      <c r="E155" s="120"/>
      <c r="F155" s="120"/>
      <c r="G155" s="120"/>
      <c r="H155" s="120"/>
      <c r="I155" s="120"/>
      <c r="J155" s="120"/>
      <c r="K155" s="120"/>
      <c r="L155" s="120" t="s">
        <v>1047</v>
      </c>
      <c r="M155" s="120" t="s">
        <v>1047</v>
      </c>
      <c r="N155" s="120" t="s">
        <v>1047</v>
      </c>
      <c r="O155" s="120"/>
      <c r="P155" s="120" t="s">
        <v>1047</v>
      </c>
      <c r="Q155" s="120" t="s">
        <v>1047</v>
      </c>
      <c r="R155" s="120" t="s">
        <v>1047</v>
      </c>
      <c r="S155" s="120" t="s">
        <v>1047</v>
      </c>
      <c r="T155" s="120"/>
      <c r="U155" s="120"/>
      <c r="V155" s="120" t="s">
        <v>1032</v>
      </c>
      <c r="W155" s="120" t="s">
        <v>1032</v>
      </c>
      <c r="X155" s="120" t="s">
        <v>1032</v>
      </c>
      <c r="Y155" s="120" t="s">
        <v>1047</v>
      </c>
      <c r="Z155" s="120" t="s">
        <v>1047</v>
      </c>
      <c r="AA155" s="120" t="s">
        <v>1047</v>
      </c>
      <c r="AB155" s="120" t="s">
        <v>1047</v>
      </c>
      <c r="AC155" s="120"/>
      <c r="AD155" s="120"/>
    </row>
    <row r="156" spans="1:30" ht="15" x14ac:dyDescent="0.25">
      <c r="A156" s="117" t="s">
        <v>2090</v>
      </c>
      <c r="B156" s="116" t="s">
        <v>1980</v>
      </c>
      <c r="C156" s="116" t="s">
        <v>10</v>
      </c>
      <c r="D156" s="120"/>
      <c r="E156" s="120"/>
      <c r="F156" s="120"/>
      <c r="G156" s="120"/>
      <c r="H156" s="120"/>
      <c r="I156" s="120"/>
      <c r="J156" s="120"/>
      <c r="K156" s="120"/>
      <c r="L156" s="120" t="s">
        <v>1047</v>
      </c>
      <c r="M156" s="120" t="s">
        <v>1047</v>
      </c>
      <c r="N156" s="120" t="s">
        <v>1047</v>
      </c>
      <c r="O156" s="120"/>
      <c r="P156" s="120" t="s">
        <v>1047</v>
      </c>
      <c r="Q156" s="120" t="s">
        <v>1047</v>
      </c>
      <c r="R156" s="120" t="s">
        <v>1047</v>
      </c>
      <c r="S156" s="120" t="s">
        <v>1047</v>
      </c>
      <c r="T156" s="120"/>
      <c r="U156" s="120"/>
      <c r="V156" s="120" t="s">
        <v>1032</v>
      </c>
      <c r="W156" s="120" t="s">
        <v>1032</v>
      </c>
      <c r="X156" s="120" t="s">
        <v>1032</v>
      </c>
      <c r="Y156" s="120" t="s">
        <v>1047</v>
      </c>
      <c r="Z156" s="120" t="s">
        <v>1047</v>
      </c>
      <c r="AA156" s="120" t="s">
        <v>1047</v>
      </c>
      <c r="AB156" s="120" t="s">
        <v>1047</v>
      </c>
      <c r="AC156" s="120"/>
      <c r="AD156" s="120"/>
    </row>
    <row r="157" spans="1:30" ht="15" x14ac:dyDescent="0.25">
      <c r="A157" s="117" t="s">
        <v>2091</v>
      </c>
      <c r="B157" s="116" t="s">
        <v>1980</v>
      </c>
      <c r="C157" s="116" t="s">
        <v>10</v>
      </c>
      <c r="D157" s="120"/>
      <c r="E157" s="120"/>
      <c r="F157" s="120"/>
      <c r="G157" s="120"/>
      <c r="H157" s="120"/>
      <c r="I157" s="120"/>
      <c r="J157" s="120"/>
      <c r="K157" s="120"/>
      <c r="L157" s="120" t="s">
        <v>1047</v>
      </c>
      <c r="M157" s="120" t="s">
        <v>1047</v>
      </c>
      <c r="N157" s="120" t="s">
        <v>1047</v>
      </c>
      <c r="O157" s="120"/>
      <c r="P157" s="120" t="s">
        <v>1047</v>
      </c>
      <c r="Q157" s="120" t="s">
        <v>1047</v>
      </c>
      <c r="R157" s="120" t="s">
        <v>1047</v>
      </c>
      <c r="S157" s="120" t="s">
        <v>1047</v>
      </c>
      <c r="T157" s="120"/>
      <c r="U157" s="120"/>
      <c r="V157" s="120" t="s">
        <v>1032</v>
      </c>
      <c r="W157" s="120" t="s">
        <v>1032</v>
      </c>
      <c r="X157" s="120" t="s">
        <v>1032</v>
      </c>
      <c r="Y157" s="120" t="s">
        <v>1047</v>
      </c>
      <c r="Z157" s="120" t="s">
        <v>1047</v>
      </c>
      <c r="AA157" s="120" t="s">
        <v>1047</v>
      </c>
      <c r="AB157" s="120" t="s">
        <v>1047</v>
      </c>
      <c r="AC157" s="120"/>
      <c r="AD157" s="120"/>
    </row>
    <row r="158" spans="1:30" ht="15" x14ac:dyDescent="0.25">
      <c r="A158" s="117" t="s">
        <v>2092</v>
      </c>
      <c r="B158" s="116" t="s">
        <v>1980</v>
      </c>
      <c r="C158" s="116" t="s">
        <v>10</v>
      </c>
      <c r="D158" s="120"/>
      <c r="E158" s="120"/>
      <c r="F158" s="120"/>
      <c r="G158" s="120"/>
      <c r="H158" s="120"/>
      <c r="I158" s="120"/>
      <c r="J158" s="120"/>
      <c r="K158" s="120"/>
      <c r="L158" s="120"/>
      <c r="M158" s="120"/>
      <c r="N158" s="120"/>
      <c r="O158" s="120"/>
      <c r="P158" s="120"/>
      <c r="Q158" s="120"/>
      <c r="R158" s="120"/>
      <c r="S158" s="120"/>
      <c r="T158" s="120"/>
      <c r="U158" s="120"/>
      <c r="V158" s="120" t="s">
        <v>1032</v>
      </c>
      <c r="W158" s="120" t="s">
        <v>1032</v>
      </c>
      <c r="X158" s="120" t="s">
        <v>1032</v>
      </c>
      <c r="Y158" s="120" t="s">
        <v>1047</v>
      </c>
      <c r="Z158" s="120" t="s">
        <v>1047</v>
      </c>
      <c r="AA158" s="120"/>
      <c r="AB158" s="120"/>
      <c r="AC158" s="120"/>
      <c r="AD158" s="120"/>
    </row>
    <row r="159" spans="1:30" ht="15" x14ac:dyDescent="0.25">
      <c r="A159" s="117" t="s">
        <v>2093</v>
      </c>
      <c r="B159" s="116" t="s">
        <v>1980</v>
      </c>
      <c r="C159" s="116" t="s">
        <v>10</v>
      </c>
      <c r="D159" s="120"/>
      <c r="E159" s="120"/>
      <c r="F159" s="120"/>
      <c r="G159" s="120"/>
      <c r="H159" s="120"/>
      <c r="I159" s="120"/>
      <c r="J159" s="120"/>
      <c r="K159" s="120"/>
      <c r="L159" s="120"/>
      <c r="M159" s="120"/>
      <c r="N159" s="120"/>
      <c r="O159" s="120"/>
      <c r="P159" s="120"/>
      <c r="Q159" s="120"/>
      <c r="R159" s="120"/>
      <c r="S159" s="120"/>
      <c r="T159" s="120"/>
      <c r="U159" s="120"/>
      <c r="V159" s="120" t="s">
        <v>1032</v>
      </c>
      <c r="W159" s="120" t="s">
        <v>1032</v>
      </c>
      <c r="X159" s="120" t="s">
        <v>1032</v>
      </c>
      <c r="Y159" s="120" t="s">
        <v>1047</v>
      </c>
      <c r="Z159" s="120" t="s">
        <v>1047</v>
      </c>
      <c r="AA159" s="120"/>
      <c r="AB159" s="120"/>
      <c r="AC159" s="120"/>
      <c r="AD159" s="120"/>
    </row>
    <row r="160" spans="1:30" ht="15" x14ac:dyDescent="0.25">
      <c r="A160" s="117" t="s">
        <v>2094</v>
      </c>
      <c r="B160" s="116" t="s">
        <v>1980</v>
      </c>
      <c r="C160" s="116" t="s">
        <v>10</v>
      </c>
      <c r="D160" s="120"/>
      <c r="E160" s="120"/>
      <c r="F160" s="120"/>
      <c r="G160" s="120"/>
      <c r="H160" s="120"/>
      <c r="I160" s="120"/>
      <c r="J160" s="120"/>
      <c r="K160" s="120"/>
      <c r="L160" s="120"/>
      <c r="M160" s="120"/>
      <c r="N160" s="120"/>
      <c r="O160" s="120"/>
      <c r="P160" s="120"/>
      <c r="Q160" s="120"/>
      <c r="R160" s="120"/>
      <c r="S160" s="120"/>
      <c r="T160" s="120"/>
      <c r="U160" s="120"/>
      <c r="V160" s="120" t="s">
        <v>1032</v>
      </c>
      <c r="W160" s="120" t="s">
        <v>1032</v>
      </c>
      <c r="X160" s="120" t="s">
        <v>1032</v>
      </c>
      <c r="Y160" s="120" t="s">
        <v>1047</v>
      </c>
      <c r="Z160" s="120" t="s">
        <v>1047</v>
      </c>
      <c r="AA160" s="120"/>
      <c r="AB160" s="120"/>
      <c r="AC160" s="120"/>
      <c r="AD160" s="120"/>
    </row>
    <row r="161" spans="1:30" ht="15" x14ac:dyDescent="0.25">
      <c r="A161" s="117" t="s">
        <v>2095</v>
      </c>
      <c r="B161" s="116" t="s">
        <v>1980</v>
      </c>
      <c r="C161" s="116" t="s">
        <v>15</v>
      </c>
      <c r="D161" s="120"/>
      <c r="E161" s="120" t="s">
        <v>2019</v>
      </c>
      <c r="F161" s="120"/>
      <c r="G161" s="120"/>
      <c r="H161" s="120"/>
      <c r="I161" s="120"/>
      <c r="J161" s="120"/>
      <c r="K161" s="120"/>
      <c r="L161" s="120" t="s">
        <v>1032</v>
      </c>
      <c r="M161" s="120" t="s">
        <v>1032</v>
      </c>
      <c r="N161" s="120" t="s">
        <v>1032</v>
      </c>
      <c r="O161" s="120"/>
      <c r="P161" s="120" t="s">
        <v>1032</v>
      </c>
      <c r="Q161" s="120" t="s">
        <v>1032</v>
      </c>
      <c r="R161" s="120" t="s">
        <v>1032</v>
      </c>
      <c r="S161" s="120" t="s">
        <v>1032</v>
      </c>
      <c r="T161" s="120"/>
      <c r="U161" s="120"/>
      <c r="V161" s="120" t="s">
        <v>1032</v>
      </c>
      <c r="W161" s="120" t="s">
        <v>1032</v>
      </c>
      <c r="X161" s="120" t="s">
        <v>1032</v>
      </c>
      <c r="Y161" s="120" t="s">
        <v>1032</v>
      </c>
      <c r="Z161" s="120" t="s">
        <v>1032</v>
      </c>
      <c r="AA161" s="120" t="s">
        <v>1047</v>
      </c>
      <c r="AB161" s="120" t="s">
        <v>1047</v>
      </c>
      <c r="AC161" s="120"/>
      <c r="AD161" s="120"/>
    </row>
    <row r="162" spans="1:30" ht="15" x14ac:dyDescent="0.25">
      <c r="A162" s="117" t="s">
        <v>2096</v>
      </c>
      <c r="B162" s="116" t="s">
        <v>1980</v>
      </c>
      <c r="C162" s="116" t="s">
        <v>10</v>
      </c>
      <c r="D162" s="120"/>
      <c r="E162" s="120"/>
      <c r="F162" s="120"/>
      <c r="G162" s="120"/>
      <c r="H162" s="120"/>
      <c r="I162" s="120"/>
      <c r="J162" s="120"/>
      <c r="K162" s="120"/>
      <c r="L162" s="120" t="s">
        <v>1047</v>
      </c>
      <c r="M162" s="120" t="s">
        <v>1047</v>
      </c>
      <c r="N162" s="120" t="s">
        <v>1047</v>
      </c>
      <c r="O162" s="120"/>
      <c r="P162" s="120" t="s">
        <v>1047</v>
      </c>
      <c r="Q162" s="120" t="s">
        <v>1047</v>
      </c>
      <c r="R162" s="120" t="s">
        <v>1047</v>
      </c>
      <c r="S162" s="120" t="s">
        <v>1047</v>
      </c>
      <c r="T162" s="120"/>
      <c r="U162" s="120"/>
      <c r="V162" s="120" t="s">
        <v>1032</v>
      </c>
      <c r="W162" s="120" t="s">
        <v>1032</v>
      </c>
      <c r="X162" s="120" t="s">
        <v>1032</v>
      </c>
      <c r="Y162" s="120" t="s">
        <v>1047</v>
      </c>
      <c r="Z162" s="120" t="s">
        <v>1047</v>
      </c>
      <c r="AA162" s="120" t="s">
        <v>1047</v>
      </c>
      <c r="AB162" s="120" t="s">
        <v>1047</v>
      </c>
      <c r="AC162" s="120"/>
      <c r="AD162" s="120"/>
    </row>
    <row r="163" spans="1:30" ht="15" x14ac:dyDescent="0.25">
      <c r="A163" s="117" t="s">
        <v>2097</v>
      </c>
      <c r="B163" s="116" t="s">
        <v>1980</v>
      </c>
      <c r="C163" s="116" t="s">
        <v>10</v>
      </c>
      <c r="D163" s="120"/>
      <c r="E163" s="120"/>
      <c r="F163" s="120"/>
      <c r="G163" s="120"/>
      <c r="H163" s="120"/>
      <c r="I163" s="120"/>
      <c r="J163" s="120"/>
      <c r="K163" s="120"/>
      <c r="L163" s="120" t="s">
        <v>1047</v>
      </c>
      <c r="M163" s="120" t="s">
        <v>1047</v>
      </c>
      <c r="N163" s="120" t="s">
        <v>1047</v>
      </c>
      <c r="O163" s="120"/>
      <c r="P163" s="120" t="s">
        <v>1047</v>
      </c>
      <c r="Q163" s="120" t="s">
        <v>1047</v>
      </c>
      <c r="R163" s="120" t="s">
        <v>1047</v>
      </c>
      <c r="S163" s="120" t="s">
        <v>1047</v>
      </c>
      <c r="T163" s="120"/>
      <c r="U163" s="120"/>
      <c r="V163" s="120" t="s">
        <v>1032</v>
      </c>
      <c r="W163" s="120" t="s">
        <v>1032</v>
      </c>
      <c r="X163" s="120" t="s">
        <v>1032</v>
      </c>
      <c r="Y163" s="120" t="s">
        <v>1047</v>
      </c>
      <c r="Z163" s="120" t="s">
        <v>1047</v>
      </c>
      <c r="AA163" s="120" t="s">
        <v>1047</v>
      </c>
      <c r="AB163" s="120" t="s">
        <v>1047</v>
      </c>
      <c r="AC163" s="120"/>
      <c r="AD163" s="120"/>
    </row>
    <row r="164" spans="1:30" ht="15" x14ac:dyDescent="0.25">
      <c r="A164" s="117" t="s">
        <v>2098</v>
      </c>
      <c r="B164" s="116" t="s">
        <v>1980</v>
      </c>
      <c r="C164" s="116" t="s">
        <v>10</v>
      </c>
      <c r="D164" s="120"/>
      <c r="E164" s="120"/>
      <c r="F164" s="120"/>
      <c r="G164" s="120"/>
      <c r="H164" s="120"/>
      <c r="I164" s="120"/>
      <c r="J164" s="120"/>
      <c r="K164" s="120"/>
      <c r="L164" s="120" t="s">
        <v>1047</v>
      </c>
      <c r="M164" s="120" t="s">
        <v>1047</v>
      </c>
      <c r="N164" s="120" t="s">
        <v>1047</v>
      </c>
      <c r="O164" s="120"/>
      <c r="P164" s="120" t="s">
        <v>1047</v>
      </c>
      <c r="Q164" s="120" t="s">
        <v>1047</v>
      </c>
      <c r="R164" s="120" t="s">
        <v>1047</v>
      </c>
      <c r="S164" s="120" t="s">
        <v>1047</v>
      </c>
      <c r="T164" s="120"/>
      <c r="U164" s="120"/>
      <c r="V164" s="120" t="s">
        <v>1032</v>
      </c>
      <c r="W164" s="120" t="s">
        <v>1032</v>
      </c>
      <c r="X164" s="120" t="s">
        <v>1047</v>
      </c>
      <c r="Y164" s="120" t="s">
        <v>1047</v>
      </c>
      <c r="Z164" s="120" t="s">
        <v>1047</v>
      </c>
      <c r="AA164" s="120" t="s">
        <v>1047</v>
      </c>
      <c r="AB164" s="120" t="s">
        <v>1047</v>
      </c>
      <c r="AC164" s="120"/>
      <c r="AD164" s="120"/>
    </row>
    <row r="165" spans="1:30" ht="15" x14ac:dyDescent="0.25">
      <c r="A165" s="117" t="s">
        <v>2099</v>
      </c>
      <c r="B165" s="116" t="s">
        <v>1980</v>
      </c>
      <c r="C165" s="116" t="s">
        <v>15</v>
      </c>
      <c r="D165" s="120"/>
      <c r="E165" s="120"/>
      <c r="F165" s="120"/>
      <c r="G165" s="120"/>
      <c r="H165" s="120"/>
      <c r="I165" s="120"/>
      <c r="J165" s="120"/>
      <c r="K165" s="120"/>
      <c r="L165" s="120"/>
      <c r="M165" s="120"/>
      <c r="N165" s="120"/>
      <c r="O165" s="120"/>
      <c r="P165" s="120"/>
      <c r="Q165" s="120"/>
      <c r="R165" s="120"/>
      <c r="S165" s="120"/>
      <c r="T165" s="120"/>
      <c r="U165" s="120"/>
      <c r="V165" s="120" t="s">
        <v>1032</v>
      </c>
      <c r="W165" s="120" t="s">
        <v>1032</v>
      </c>
      <c r="X165" s="120" t="s">
        <v>2019</v>
      </c>
      <c r="Y165" s="120" t="s">
        <v>1047</v>
      </c>
      <c r="Z165" s="120" t="s">
        <v>1047</v>
      </c>
      <c r="AA165" s="120"/>
      <c r="AB165" s="120"/>
      <c r="AC165" s="120"/>
      <c r="AD165" s="120"/>
    </row>
    <row r="166" spans="1:30" ht="15" x14ac:dyDescent="0.25">
      <c r="A166" s="117" t="s">
        <v>2100</v>
      </c>
      <c r="B166" s="116" t="s">
        <v>1980</v>
      </c>
      <c r="C166" s="116" t="s">
        <v>15</v>
      </c>
      <c r="D166" s="120"/>
      <c r="E166" s="120"/>
      <c r="F166" s="120"/>
      <c r="G166" s="120"/>
      <c r="H166" s="120"/>
      <c r="I166" s="120"/>
      <c r="J166" s="120"/>
      <c r="K166" s="120"/>
      <c r="L166" s="120"/>
      <c r="M166" s="120"/>
      <c r="N166" s="120"/>
      <c r="O166" s="120"/>
      <c r="P166" s="120"/>
      <c r="Q166" s="120"/>
      <c r="R166" s="120"/>
      <c r="S166" s="120"/>
      <c r="T166" s="120"/>
      <c r="U166" s="120"/>
      <c r="V166" s="120" t="s">
        <v>1047</v>
      </c>
      <c r="W166" s="120" t="s">
        <v>1032</v>
      </c>
      <c r="X166" s="120" t="s">
        <v>1032</v>
      </c>
      <c r="Y166" s="120" t="s">
        <v>1047</v>
      </c>
      <c r="Z166" s="120" t="s">
        <v>1047</v>
      </c>
      <c r="AA166" s="120"/>
      <c r="AB166" s="120"/>
      <c r="AC166" s="120"/>
      <c r="AD166" s="120"/>
    </row>
    <row r="167" spans="1:30" ht="15" x14ac:dyDescent="0.25">
      <c r="A167" s="117" t="s">
        <v>2101</v>
      </c>
      <c r="B167" s="116" t="s">
        <v>1980</v>
      </c>
      <c r="C167" s="116" t="s">
        <v>15</v>
      </c>
      <c r="D167" s="120" t="s">
        <v>1032</v>
      </c>
      <c r="E167" s="120" t="s">
        <v>1032</v>
      </c>
      <c r="F167" s="120"/>
      <c r="G167" s="120"/>
      <c r="H167" s="120"/>
      <c r="I167" s="120"/>
      <c r="J167" s="120"/>
      <c r="K167" s="120"/>
      <c r="L167" s="120" t="s">
        <v>1032</v>
      </c>
      <c r="M167" s="120" t="s">
        <v>1032</v>
      </c>
      <c r="N167" s="120" t="s">
        <v>1032</v>
      </c>
      <c r="O167" s="120"/>
      <c r="P167" s="120" t="s">
        <v>1032</v>
      </c>
      <c r="Q167" s="120" t="s">
        <v>1032</v>
      </c>
      <c r="R167" s="120" t="s">
        <v>1032</v>
      </c>
      <c r="S167" s="120" t="s">
        <v>1032</v>
      </c>
      <c r="T167" s="120"/>
      <c r="U167" s="120"/>
      <c r="V167" s="120" t="s">
        <v>1032</v>
      </c>
      <c r="W167" s="120" t="s">
        <v>1032</v>
      </c>
      <c r="X167" s="120" t="s">
        <v>1032</v>
      </c>
      <c r="Y167" s="120" t="s">
        <v>1047</v>
      </c>
      <c r="Z167" s="120" t="s">
        <v>1032</v>
      </c>
      <c r="AA167" s="120" t="s">
        <v>1047</v>
      </c>
      <c r="AB167" s="120" t="s">
        <v>1047</v>
      </c>
      <c r="AC167" s="120"/>
      <c r="AD167" s="120"/>
    </row>
    <row r="168" spans="1:30" ht="30" x14ac:dyDescent="0.25">
      <c r="A168" s="117" t="s">
        <v>2102</v>
      </c>
      <c r="B168" s="116" t="s">
        <v>1980</v>
      </c>
      <c r="C168" s="116" t="s">
        <v>10</v>
      </c>
      <c r="D168" s="120"/>
      <c r="E168" s="120"/>
      <c r="F168" s="120"/>
      <c r="G168" s="120"/>
      <c r="H168" s="120"/>
      <c r="I168" s="120"/>
      <c r="J168" s="120"/>
      <c r="K168" s="120"/>
      <c r="L168" s="120" t="s">
        <v>1047</v>
      </c>
      <c r="M168" s="120" t="s">
        <v>1047</v>
      </c>
      <c r="N168" s="120" t="s">
        <v>1047</v>
      </c>
      <c r="O168" s="120"/>
      <c r="P168" s="120" t="s">
        <v>1047</v>
      </c>
      <c r="Q168" s="120" t="s">
        <v>1047</v>
      </c>
      <c r="R168" s="120" t="s">
        <v>1047</v>
      </c>
      <c r="S168" s="120" t="s">
        <v>1047</v>
      </c>
      <c r="T168" s="120"/>
      <c r="U168" s="120"/>
      <c r="V168" s="120" t="s">
        <v>1032</v>
      </c>
      <c r="W168" s="120" t="s">
        <v>1032</v>
      </c>
      <c r="X168" s="120" t="s">
        <v>2019</v>
      </c>
      <c r="Y168" s="120" t="s">
        <v>1047</v>
      </c>
      <c r="Z168" s="120" t="s">
        <v>1047</v>
      </c>
      <c r="AA168" s="120" t="s">
        <v>1047</v>
      </c>
      <c r="AB168" s="120" t="s">
        <v>1047</v>
      </c>
      <c r="AC168" s="120"/>
      <c r="AD168" s="120"/>
    </row>
    <row r="169" spans="1:30" ht="15" x14ac:dyDescent="0.25">
      <c r="A169" s="117" t="s">
        <v>2103</v>
      </c>
      <c r="B169" s="116" t="s">
        <v>1980</v>
      </c>
      <c r="C169" s="116" t="s">
        <v>15</v>
      </c>
      <c r="D169" s="120"/>
      <c r="E169" s="120"/>
      <c r="F169" s="120"/>
      <c r="G169" s="120"/>
      <c r="H169" s="120"/>
      <c r="I169" s="120"/>
      <c r="J169" s="120"/>
      <c r="K169" s="120"/>
      <c r="L169" s="120" t="s">
        <v>1047</v>
      </c>
      <c r="M169" s="120" t="s">
        <v>1047</v>
      </c>
      <c r="N169" s="120" t="s">
        <v>1047</v>
      </c>
      <c r="O169" s="120"/>
      <c r="P169" s="120" t="s">
        <v>1047</v>
      </c>
      <c r="Q169" s="120" t="s">
        <v>1047</v>
      </c>
      <c r="R169" s="120" t="s">
        <v>1047</v>
      </c>
      <c r="S169" s="120" t="s">
        <v>1047</v>
      </c>
      <c r="T169" s="120"/>
      <c r="U169" s="120"/>
      <c r="V169" s="120" t="s">
        <v>1032</v>
      </c>
      <c r="W169" s="120" t="s">
        <v>1032</v>
      </c>
      <c r="X169" s="120" t="s">
        <v>1032</v>
      </c>
      <c r="Y169" s="120" t="s">
        <v>1047</v>
      </c>
      <c r="Z169" s="120" t="s">
        <v>1047</v>
      </c>
      <c r="AA169" s="120" t="s">
        <v>1047</v>
      </c>
      <c r="AB169" s="120" t="s">
        <v>1047</v>
      </c>
      <c r="AC169" s="120"/>
      <c r="AD169" s="120"/>
    </row>
    <row r="170" spans="1:30" ht="15" x14ac:dyDescent="0.25">
      <c r="A170" s="117" t="s">
        <v>2104</v>
      </c>
      <c r="B170" s="116" t="s">
        <v>1980</v>
      </c>
      <c r="C170" s="116" t="s">
        <v>15</v>
      </c>
      <c r="D170" s="120"/>
      <c r="E170" s="120"/>
      <c r="F170" s="120"/>
      <c r="G170" s="120"/>
      <c r="H170" s="120"/>
      <c r="I170" s="120"/>
      <c r="J170" s="120"/>
      <c r="K170" s="120"/>
      <c r="L170" s="120"/>
      <c r="M170" s="120"/>
      <c r="N170" s="120"/>
      <c r="O170" s="120"/>
      <c r="P170" s="120"/>
      <c r="Q170" s="120"/>
      <c r="R170" s="120"/>
      <c r="S170" s="120"/>
      <c r="T170" s="120"/>
      <c r="U170" s="120"/>
      <c r="V170" s="120" t="s">
        <v>1032</v>
      </c>
      <c r="W170" s="120" t="s">
        <v>1032</v>
      </c>
      <c r="X170" s="120" t="s">
        <v>1032</v>
      </c>
      <c r="Y170" s="120" t="s">
        <v>1047</v>
      </c>
      <c r="Z170" s="120" t="s">
        <v>1047</v>
      </c>
      <c r="AA170" s="120"/>
      <c r="AB170" s="120"/>
      <c r="AC170" s="120"/>
      <c r="AD170" s="120"/>
    </row>
    <row r="171" spans="1:30" ht="15" x14ac:dyDescent="0.25">
      <c r="A171" s="117" t="s">
        <v>2105</v>
      </c>
      <c r="B171" s="116" t="s">
        <v>1980</v>
      </c>
      <c r="C171" s="116" t="s">
        <v>15</v>
      </c>
      <c r="D171" s="120"/>
      <c r="E171" s="120"/>
      <c r="F171" s="120"/>
      <c r="G171" s="120"/>
      <c r="H171" s="120"/>
      <c r="I171" s="120"/>
      <c r="J171" s="120"/>
      <c r="K171" s="120"/>
      <c r="L171" s="120"/>
      <c r="M171" s="120"/>
      <c r="N171" s="120"/>
      <c r="O171" s="120"/>
      <c r="P171" s="120"/>
      <c r="Q171" s="120"/>
      <c r="R171" s="120"/>
      <c r="S171" s="120"/>
      <c r="T171" s="120"/>
      <c r="U171" s="120"/>
      <c r="V171" s="120" t="s">
        <v>1032</v>
      </c>
      <c r="W171" s="120" t="s">
        <v>1032</v>
      </c>
      <c r="X171" s="120" t="s">
        <v>1032</v>
      </c>
      <c r="Y171" s="120" t="s">
        <v>1047</v>
      </c>
      <c r="Z171" s="120" t="s">
        <v>1047</v>
      </c>
      <c r="AA171" s="120"/>
      <c r="AB171" s="120"/>
      <c r="AC171" s="120"/>
      <c r="AD171" s="120"/>
    </row>
    <row r="172" spans="1:30" ht="15" x14ac:dyDescent="0.25">
      <c r="A172" s="117" t="s">
        <v>2106</v>
      </c>
      <c r="B172" s="116" t="s">
        <v>1980</v>
      </c>
      <c r="C172" s="116" t="s">
        <v>15</v>
      </c>
      <c r="D172" s="120"/>
      <c r="E172" s="120"/>
      <c r="F172" s="120"/>
      <c r="G172" s="120"/>
      <c r="H172" s="120"/>
      <c r="I172" s="120"/>
      <c r="J172" s="120"/>
      <c r="K172" s="120"/>
      <c r="L172" s="120"/>
      <c r="M172" s="120"/>
      <c r="N172" s="120"/>
      <c r="O172" s="120"/>
      <c r="P172" s="120"/>
      <c r="Q172" s="120"/>
      <c r="R172" s="120"/>
      <c r="S172" s="120"/>
      <c r="T172" s="120"/>
      <c r="U172" s="120"/>
      <c r="V172" s="120" t="s">
        <v>1032</v>
      </c>
      <c r="W172" s="120" t="s">
        <v>1032</v>
      </c>
      <c r="X172" s="120" t="s">
        <v>1032</v>
      </c>
      <c r="Y172" s="120" t="s">
        <v>1047</v>
      </c>
      <c r="Z172" s="120" t="s">
        <v>1047</v>
      </c>
      <c r="AA172" s="120"/>
      <c r="AB172" s="120"/>
      <c r="AC172" s="120"/>
      <c r="AD172" s="120"/>
    </row>
    <row r="173" spans="1:30" ht="15" x14ac:dyDescent="0.25">
      <c r="A173" s="117" t="s">
        <v>2107</v>
      </c>
      <c r="B173" s="116" t="s">
        <v>1980</v>
      </c>
      <c r="C173" s="116" t="s">
        <v>15</v>
      </c>
      <c r="D173" s="120"/>
      <c r="E173" s="120"/>
      <c r="F173" s="120"/>
      <c r="G173" s="120"/>
      <c r="H173" s="120"/>
      <c r="I173" s="120"/>
      <c r="J173" s="120"/>
      <c r="K173" s="120"/>
      <c r="L173" s="120"/>
      <c r="M173" s="120"/>
      <c r="N173" s="120"/>
      <c r="O173" s="120"/>
      <c r="P173" s="120"/>
      <c r="Q173" s="120"/>
      <c r="R173" s="120"/>
      <c r="S173" s="120"/>
      <c r="T173" s="120"/>
      <c r="U173" s="120"/>
      <c r="V173" s="120" t="s">
        <v>1032</v>
      </c>
      <c r="W173" s="120" t="s">
        <v>1032</v>
      </c>
      <c r="X173" s="120" t="s">
        <v>1032</v>
      </c>
      <c r="Y173" s="120" t="s">
        <v>1047</v>
      </c>
      <c r="Z173" s="120" t="s">
        <v>1047</v>
      </c>
      <c r="AA173" s="120"/>
      <c r="AB173" s="120"/>
      <c r="AC173" s="120"/>
      <c r="AD173" s="120"/>
    </row>
    <row r="174" spans="1:30" ht="15" x14ac:dyDescent="0.25">
      <c r="A174" s="117" t="s">
        <v>2108</v>
      </c>
      <c r="B174" s="116" t="s">
        <v>1980</v>
      </c>
      <c r="C174" s="116" t="s">
        <v>56</v>
      </c>
      <c r="D174" s="120"/>
      <c r="E174" s="120"/>
      <c r="F174" s="120"/>
      <c r="G174" s="120"/>
      <c r="H174" s="120"/>
      <c r="I174" s="120"/>
      <c r="J174" s="120"/>
      <c r="K174" s="120"/>
      <c r="L174" s="120"/>
      <c r="M174" s="120"/>
      <c r="N174" s="120"/>
      <c r="O174" s="120"/>
      <c r="P174" s="120"/>
      <c r="Q174" s="120"/>
      <c r="R174" s="120"/>
      <c r="S174" s="120"/>
      <c r="T174" s="120"/>
      <c r="U174" s="120"/>
      <c r="V174" s="120" t="s">
        <v>1032</v>
      </c>
      <c r="W174" s="120" t="s">
        <v>1032</v>
      </c>
      <c r="X174" s="120" t="s">
        <v>1032</v>
      </c>
      <c r="Y174" s="120" t="s">
        <v>1047</v>
      </c>
      <c r="Z174" s="120" t="s">
        <v>1047</v>
      </c>
      <c r="AA174" s="120"/>
      <c r="AB174" s="120"/>
      <c r="AC174" s="120"/>
      <c r="AD174" s="120"/>
    </row>
    <row r="175" spans="1:30" ht="15" x14ac:dyDescent="0.25">
      <c r="A175" s="117" t="s">
        <v>2109</v>
      </c>
      <c r="B175" s="116" t="s">
        <v>1980</v>
      </c>
      <c r="C175" s="116" t="s">
        <v>15</v>
      </c>
      <c r="D175" s="120"/>
      <c r="E175" s="120"/>
      <c r="F175" s="120"/>
      <c r="G175" s="120"/>
      <c r="H175" s="120"/>
      <c r="I175" s="120"/>
      <c r="J175" s="120"/>
      <c r="K175" s="120"/>
      <c r="L175" s="120"/>
      <c r="M175" s="120"/>
      <c r="N175" s="120"/>
      <c r="O175" s="120"/>
      <c r="P175" s="120"/>
      <c r="Q175" s="120"/>
      <c r="R175" s="120"/>
      <c r="S175" s="120"/>
      <c r="T175" s="120"/>
      <c r="U175" s="120"/>
      <c r="V175" s="120" t="s">
        <v>1032</v>
      </c>
      <c r="W175" s="120" t="s">
        <v>1032</v>
      </c>
      <c r="X175" s="120" t="s">
        <v>1032</v>
      </c>
      <c r="Y175" s="120" t="s">
        <v>1047</v>
      </c>
      <c r="Z175" s="120" t="s">
        <v>1047</v>
      </c>
      <c r="AA175" s="120"/>
      <c r="AB175" s="120"/>
      <c r="AC175" s="120"/>
      <c r="AD175" s="120"/>
    </row>
    <row r="176" spans="1:30" ht="15" x14ac:dyDescent="0.25">
      <c r="A176" s="117" t="s">
        <v>2110</v>
      </c>
      <c r="B176" s="116" t="s">
        <v>1980</v>
      </c>
      <c r="C176" s="116" t="s">
        <v>15</v>
      </c>
      <c r="D176" s="120"/>
      <c r="E176" s="120"/>
      <c r="F176" s="120"/>
      <c r="G176" s="120"/>
      <c r="H176" s="120"/>
      <c r="I176" s="120"/>
      <c r="J176" s="120"/>
      <c r="K176" s="120"/>
      <c r="L176" s="120"/>
      <c r="M176" s="120"/>
      <c r="N176" s="120"/>
      <c r="O176" s="120"/>
      <c r="P176" s="120"/>
      <c r="Q176" s="120"/>
      <c r="R176" s="120"/>
      <c r="S176" s="120"/>
      <c r="T176" s="120"/>
      <c r="U176" s="120"/>
      <c r="V176" s="120" t="s">
        <v>1032</v>
      </c>
      <c r="W176" s="120" t="s">
        <v>1032</v>
      </c>
      <c r="X176" s="120" t="s">
        <v>1032</v>
      </c>
      <c r="Y176" s="120" t="s">
        <v>1047</v>
      </c>
      <c r="Z176" s="120" t="s">
        <v>1047</v>
      </c>
      <c r="AA176" s="120"/>
      <c r="AB176" s="120"/>
      <c r="AC176" s="120"/>
      <c r="AD176" s="120"/>
    </row>
    <row r="177" spans="1:30" ht="15" x14ac:dyDescent="0.25">
      <c r="A177" s="117" t="s">
        <v>2111</v>
      </c>
      <c r="B177" s="116" t="s">
        <v>1980</v>
      </c>
      <c r="C177" s="116" t="s">
        <v>10</v>
      </c>
      <c r="D177" s="120"/>
      <c r="E177" s="120"/>
      <c r="F177" s="120"/>
      <c r="G177" s="120"/>
      <c r="H177" s="120"/>
      <c r="I177" s="120"/>
      <c r="J177" s="120"/>
      <c r="K177" s="120"/>
      <c r="L177" s="120" t="s">
        <v>1047</v>
      </c>
      <c r="M177" s="120" t="s">
        <v>1047</v>
      </c>
      <c r="N177" s="120" t="s">
        <v>1047</v>
      </c>
      <c r="O177" s="120"/>
      <c r="P177" s="120" t="s">
        <v>1047</v>
      </c>
      <c r="Q177" s="120" t="s">
        <v>1047</v>
      </c>
      <c r="R177" s="120" t="s">
        <v>1047</v>
      </c>
      <c r="S177" s="120" t="s">
        <v>1047</v>
      </c>
      <c r="T177" s="120"/>
      <c r="U177" s="120"/>
      <c r="V177" s="120" t="s">
        <v>1032</v>
      </c>
      <c r="W177" s="120" t="s">
        <v>1032</v>
      </c>
      <c r="X177" s="120" t="s">
        <v>1032</v>
      </c>
      <c r="Y177" s="120" t="s">
        <v>1047</v>
      </c>
      <c r="Z177" s="120" t="s">
        <v>1047</v>
      </c>
      <c r="AA177" s="120" t="s">
        <v>1047</v>
      </c>
      <c r="AB177" s="120" t="s">
        <v>1047</v>
      </c>
      <c r="AC177" s="120"/>
      <c r="AD177" s="120"/>
    </row>
    <row r="178" spans="1:30" ht="15" x14ac:dyDescent="0.25">
      <c r="A178" s="117" t="s">
        <v>2112</v>
      </c>
      <c r="B178" s="116" t="s">
        <v>1980</v>
      </c>
      <c r="C178" s="116" t="s">
        <v>56</v>
      </c>
      <c r="D178" s="120"/>
      <c r="E178" s="120"/>
      <c r="F178" s="120"/>
      <c r="G178" s="120"/>
      <c r="H178" s="120"/>
      <c r="I178" s="120"/>
      <c r="J178" s="120"/>
      <c r="K178" s="120"/>
      <c r="L178" s="120"/>
      <c r="M178" s="120"/>
      <c r="N178" s="120"/>
      <c r="O178" s="120"/>
      <c r="P178" s="120"/>
      <c r="Q178" s="120"/>
      <c r="R178" s="120"/>
      <c r="S178" s="120"/>
      <c r="T178" s="120"/>
      <c r="U178" s="120"/>
      <c r="V178" s="120" t="s">
        <v>1032</v>
      </c>
      <c r="W178" s="120" t="s">
        <v>1032</v>
      </c>
      <c r="X178" s="120" t="s">
        <v>1032</v>
      </c>
      <c r="Y178" s="120" t="s">
        <v>1047</v>
      </c>
      <c r="Z178" s="120" t="s">
        <v>1047</v>
      </c>
      <c r="AA178" s="120"/>
      <c r="AB178" s="120"/>
      <c r="AC178" s="120"/>
      <c r="AD178" s="120"/>
    </row>
    <row r="179" spans="1:30" ht="15" x14ac:dyDescent="0.25">
      <c r="A179" s="117" t="s">
        <v>2113</v>
      </c>
      <c r="B179" s="116" t="s">
        <v>1980</v>
      </c>
      <c r="C179" s="116" t="s">
        <v>10</v>
      </c>
      <c r="D179" s="120"/>
      <c r="E179" s="120"/>
      <c r="F179" s="120"/>
      <c r="G179" s="120"/>
      <c r="H179" s="120"/>
      <c r="I179" s="120"/>
      <c r="J179" s="120"/>
      <c r="K179" s="120"/>
      <c r="L179" s="120"/>
      <c r="M179" s="120"/>
      <c r="N179" s="120"/>
      <c r="O179" s="120"/>
      <c r="P179" s="120"/>
      <c r="Q179" s="120"/>
      <c r="R179" s="120"/>
      <c r="S179" s="120"/>
      <c r="T179" s="120"/>
      <c r="U179" s="120"/>
      <c r="V179" s="120" t="s">
        <v>1032</v>
      </c>
      <c r="W179" s="120" t="s">
        <v>1032</v>
      </c>
      <c r="X179" s="120" t="s">
        <v>1032</v>
      </c>
      <c r="Y179" s="120" t="s">
        <v>1047</v>
      </c>
      <c r="Z179" s="120" t="s">
        <v>1047</v>
      </c>
      <c r="AA179" s="120"/>
      <c r="AB179" s="120"/>
      <c r="AC179" s="120"/>
      <c r="AD179" s="120"/>
    </row>
    <row r="180" spans="1:30" ht="15" x14ac:dyDescent="0.25">
      <c r="A180" s="117" t="s">
        <v>2114</v>
      </c>
      <c r="B180" s="116" t="s">
        <v>1980</v>
      </c>
      <c r="C180" s="116" t="s">
        <v>10</v>
      </c>
      <c r="D180" s="120"/>
      <c r="E180" s="120"/>
      <c r="F180" s="120"/>
      <c r="G180" s="120"/>
      <c r="H180" s="120"/>
      <c r="I180" s="120"/>
      <c r="J180" s="120"/>
      <c r="K180" s="120"/>
      <c r="L180" s="120"/>
      <c r="M180" s="120"/>
      <c r="N180" s="120"/>
      <c r="O180" s="120"/>
      <c r="P180" s="120"/>
      <c r="Q180" s="120"/>
      <c r="R180" s="120"/>
      <c r="S180" s="120"/>
      <c r="T180" s="120"/>
      <c r="U180" s="120"/>
      <c r="V180" s="120" t="s">
        <v>1032</v>
      </c>
      <c r="W180" s="120" t="s">
        <v>1032</v>
      </c>
      <c r="X180" s="120" t="s">
        <v>1047</v>
      </c>
      <c r="Y180" s="120" t="s">
        <v>1047</v>
      </c>
      <c r="Z180" s="120" t="s">
        <v>1047</v>
      </c>
      <c r="AA180" s="120"/>
      <c r="AB180" s="120"/>
      <c r="AC180" s="120"/>
      <c r="AD180" s="120"/>
    </row>
    <row r="181" spans="1:30" ht="15" x14ac:dyDescent="0.25">
      <c r="A181" s="117" t="s">
        <v>2115</v>
      </c>
      <c r="B181" s="116" t="s">
        <v>1980</v>
      </c>
      <c r="C181" s="116" t="s">
        <v>10</v>
      </c>
      <c r="D181" s="120"/>
      <c r="E181" s="120"/>
      <c r="F181" s="120"/>
      <c r="G181" s="120"/>
      <c r="H181" s="120"/>
      <c r="I181" s="120"/>
      <c r="J181" s="120"/>
      <c r="K181" s="120"/>
      <c r="L181" s="120"/>
      <c r="M181" s="120"/>
      <c r="N181" s="120"/>
      <c r="O181" s="120"/>
      <c r="P181" s="120"/>
      <c r="Q181" s="120"/>
      <c r="R181" s="120"/>
      <c r="S181" s="120"/>
      <c r="T181" s="120"/>
      <c r="U181" s="120"/>
      <c r="V181" s="120" t="s">
        <v>1032</v>
      </c>
      <c r="W181" s="120" t="s">
        <v>1032</v>
      </c>
      <c r="X181" s="120" t="s">
        <v>1047</v>
      </c>
      <c r="Y181" s="120" t="s">
        <v>1047</v>
      </c>
      <c r="Z181" s="120" t="s">
        <v>1047</v>
      </c>
      <c r="AA181" s="120"/>
      <c r="AB181" s="120"/>
      <c r="AC181" s="120"/>
      <c r="AD181" s="120"/>
    </row>
    <row r="182" spans="1:30" ht="15" x14ac:dyDescent="0.25">
      <c r="A182" s="117" t="s">
        <v>2116</v>
      </c>
      <c r="B182" s="116" t="s">
        <v>1980</v>
      </c>
      <c r="C182" s="116" t="s">
        <v>15</v>
      </c>
      <c r="D182" s="120"/>
      <c r="E182" s="120"/>
      <c r="F182" s="120"/>
      <c r="G182" s="120"/>
      <c r="H182" s="120"/>
      <c r="I182" s="120"/>
      <c r="J182" s="120"/>
      <c r="K182" s="120"/>
      <c r="L182" s="120" t="s">
        <v>1047</v>
      </c>
      <c r="M182" s="120" t="s">
        <v>1047</v>
      </c>
      <c r="N182" s="120" t="s">
        <v>1047</v>
      </c>
      <c r="O182" s="120"/>
      <c r="P182" s="120" t="s">
        <v>1047</v>
      </c>
      <c r="Q182" s="120" t="s">
        <v>1047</v>
      </c>
      <c r="R182" s="120" t="s">
        <v>1047</v>
      </c>
      <c r="S182" s="120" t="s">
        <v>1047</v>
      </c>
      <c r="T182" s="120"/>
      <c r="U182" s="120"/>
      <c r="V182" s="120" t="s">
        <v>1047</v>
      </c>
      <c r="W182" s="120" t="s">
        <v>1047</v>
      </c>
      <c r="X182" s="120" t="s">
        <v>1032</v>
      </c>
      <c r="Y182" s="120" t="s">
        <v>1047</v>
      </c>
      <c r="Z182" s="120" t="s">
        <v>1047</v>
      </c>
      <c r="AA182" s="120" t="s">
        <v>1047</v>
      </c>
      <c r="AB182" s="120" t="s">
        <v>1047</v>
      </c>
      <c r="AC182" s="120"/>
      <c r="AD182" s="120"/>
    </row>
    <row r="183" spans="1:30" ht="15" x14ac:dyDescent="0.25">
      <c r="A183" s="117" t="s">
        <v>2117</v>
      </c>
      <c r="B183" s="116" t="s">
        <v>1980</v>
      </c>
      <c r="C183" s="116" t="s">
        <v>10</v>
      </c>
      <c r="D183" s="120"/>
      <c r="E183" s="120"/>
      <c r="F183" s="120"/>
      <c r="G183" s="120"/>
      <c r="H183" s="120"/>
      <c r="I183" s="120"/>
      <c r="J183" s="120"/>
      <c r="K183" s="120"/>
      <c r="L183" s="120"/>
      <c r="M183" s="120"/>
      <c r="N183" s="120"/>
      <c r="O183" s="120"/>
      <c r="P183" s="120"/>
      <c r="Q183" s="120"/>
      <c r="R183" s="120"/>
      <c r="S183" s="120"/>
      <c r="T183" s="120"/>
      <c r="U183" s="120"/>
      <c r="V183" s="120" t="s">
        <v>1032</v>
      </c>
      <c r="W183" s="120" t="s">
        <v>1032</v>
      </c>
      <c r="X183" s="120" t="s">
        <v>1032</v>
      </c>
      <c r="Y183" s="120" t="s">
        <v>1047</v>
      </c>
      <c r="Z183" s="120" t="s">
        <v>1047</v>
      </c>
      <c r="AA183" s="120"/>
      <c r="AB183" s="120"/>
      <c r="AC183" s="120"/>
      <c r="AD183" s="120"/>
    </row>
    <row r="184" spans="1:30" ht="15" x14ac:dyDescent="0.25">
      <c r="A184" s="117" t="s">
        <v>2118</v>
      </c>
      <c r="B184" s="116" t="s">
        <v>1980</v>
      </c>
      <c r="C184" s="116" t="s">
        <v>15</v>
      </c>
      <c r="D184" s="120" t="s">
        <v>1047</v>
      </c>
      <c r="E184" s="120" t="s">
        <v>1032</v>
      </c>
      <c r="F184" s="120"/>
      <c r="G184" s="120"/>
      <c r="H184" s="120"/>
      <c r="I184" s="120" t="s">
        <v>1032</v>
      </c>
      <c r="J184" s="120"/>
      <c r="K184" s="120" t="s">
        <v>1047</v>
      </c>
      <c r="L184" s="120" t="s">
        <v>1032</v>
      </c>
      <c r="M184" s="120" t="s">
        <v>1032</v>
      </c>
      <c r="N184" s="120" t="s">
        <v>1032</v>
      </c>
      <c r="O184" s="120"/>
      <c r="P184" s="120" t="s">
        <v>1032</v>
      </c>
      <c r="Q184" s="120" t="s">
        <v>1032</v>
      </c>
      <c r="R184" s="120" t="s">
        <v>1032</v>
      </c>
      <c r="S184" s="120" t="s">
        <v>1032</v>
      </c>
      <c r="T184" s="120"/>
      <c r="U184" s="120"/>
      <c r="V184" s="120" t="s">
        <v>1032</v>
      </c>
      <c r="W184" s="120" t="s">
        <v>1032</v>
      </c>
      <c r="X184" s="120" t="s">
        <v>1032</v>
      </c>
      <c r="Y184" s="120" t="s">
        <v>1032</v>
      </c>
      <c r="Z184" s="120" t="s">
        <v>1032</v>
      </c>
      <c r="AA184" s="120" t="s">
        <v>1047</v>
      </c>
      <c r="AB184" s="120" t="s">
        <v>1047</v>
      </c>
      <c r="AC184" s="120"/>
      <c r="AD184" s="120" t="s">
        <v>1032</v>
      </c>
    </row>
    <row r="185" spans="1:30" ht="15" x14ac:dyDescent="0.25">
      <c r="A185" s="117" t="s">
        <v>252</v>
      </c>
      <c r="B185" s="116" t="s">
        <v>1980</v>
      </c>
      <c r="C185" s="116" t="s">
        <v>56</v>
      </c>
      <c r="D185" s="120"/>
      <c r="E185" s="120"/>
      <c r="F185" s="120"/>
      <c r="G185" s="120"/>
      <c r="H185" s="120"/>
      <c r="I185" s="120"/>
      <c r="J185" s="120"/>
      <c r="K185" s="120"/>
      <c r="L185" s="120" t="s">
        <v>1047</v>
      </c>
      <c r="M185" s="120" t="s">
        <v>1047</v>
      </c>
      <c r="N185" s="120" t="s">
        <v>1032</v>
      </c>
      <c r="O185" s="120"/>
      <c r="P185" s="120" t="s">
        <v>1047</v>
      </c>
      <c r="Q185" s="120" t="s">
        <v>1047</v>
      </c>
      <c r="R185" s="120" t="s">
        <v>1032</v>
      </c>
      <c r="S185" s="120" t="s">
        <v>1047</v>
      </c>
      <c r="T185" s="120"/>
      <c r="U185" s="120"/>
      <c r="V185" s="120" t="s">
        <v>1032</v>
      </c>
      <c r="W185" s="120" t="s">
        <v>1032</v>
      </c>
      <c r="X185" s="120" t="s">
        <v>1047</v>
      </c>
      <c r="Y185" s="120" t="s">
        <v>1047</v>
      </c>
      <c r="Z185" s="120" t="s">
        <v>1047</v>
      </c>
      <c r="AA185" s="120" t="s">
        <v>1047</v>
      </c>
      <c r="AB185" s="120" t="s">
        <v>1047</v>
      </c>
      <c r="AC185" s="120"/>
      <c r="AD185" s="120"/>
    </row>
    <row r="186" spans="1:30" ht="15" x14ac:dyDescent="0.25">
      <c r="A186" s="117" t="s">
        <v>2119</v>
      </c>
      <c r="B186" s="116" t="s">
        <v>1980</v>
      </c>
      <c r="C186" s="116" t="s">
        <v>56</v>
      </c>
      <c r="D186" s="120"/>
      <c r="E186" s="120"/>
      <c r="F186" s="120"/>
      <c r="G186" s="120"/>
      <c r="H186" s="120"/>
      <c r="I186" s="120"/>
      <c r="J186" s="120"/>
      <c r="K186" s="120"/>
      <c r="L186" s="120" t="s">
        <v>1047</v>
      </c>
      <c r="M186" s="120" t="s">
        <v>1047</v>
      </c>
      <c r="N186" s="120" t="s">
        <v>1047</v>
      </c>
      <c r="O186" s="120"/>
      <c r="P186" s="120" t="s">
        <v>1047</v>
      </c>
      <c r="Q186" s="120" t="s">
        <v>1047</v>
      </c>
      <c r="R186" s="120" t="s">
        <v>1047</v>
      </c>
      <c r="S186" s="120" t="s">
        <v>1047</v>
      </c>
      <c r="T186" s="120"/>
      <c r="U186" s="120"/>
      <c r="V186" s="120" t="s">
        <v>1032</v>
      </c>
      <c r="W186" s="120" t="s">
        <v>1032</v>
      </c>
      <c r="X186" s="120" t="s">
        <v>1047</v>
      </c>
      <c r="Y186" s="120" t="s">
        <v>1047</v>
      </c>
      <c r="Z186" s="120" t="s">
        <v>1047</v>
      </c>
      <c r="AA186" s="120" t="s">
        <v>1047</v>
      </c>
      <c r="AB186" s="120" t="s">
        <v>1047</v>
      </c>
      <c r="AC186" s="120"/>
      <c r="AD186" s="120"/>
    </row>
    <row r="187" spans="1:30" ht="15" x14ac:dyDescent="0.25">
      <c r="A187" s="117" t="s">
        <v>2120</v>
      </c>
      <c r="B187" s="116" t="s">
        <v>1980</v>
      </c>
      <c r="C187" s="116" t="s">
        <v>56</v>
      </c>
      <c r="D187" s="120"/>
      <c r="E187" s="120"/>
      <c r="F187" s="120"/>
      <c r="G187" s="120"/>
      <c r="H187" s="120"/>
      <c r="I187" s="120"/>
      <c r="J187" s="120"/>
      <c r="K187" s="120"/>
      <c r="L187" s="120"/>
      <c r="M187" s="120"/>
      <c r="N187" s="120"/>
      <c r="O187" s="120"/>
      <c r="P187" s="120"/>
      <c r="Q187" s="120"/>
      <c r="R187" s="120"/>
      <c r="S187" s="120"/>
      <c r="T187" s="120"/>
      <c r="U187" s="120"/>
      <c r="V187" s="120"/>
      <c r="W187" s="120"/>
      <c r="X187" s="120" t="s">
        <v>1047</v>
      </c>
      <c r="Y187" s="120" t="s">
        <v>1047</v>
      </c>
      <c r="Z187" s="120" t="s">
        <v>1047</v>
      </c>
      <c r="AA187" s="120"/>
      <c r="AB187" s="120"/>
      <c r="AC187" s="120"/>
      <c r="AD187" s="120"/>
    </row>
    <row r="188" spans="1:30" ht="15" x14ac:dyDescent="0.25">
      <c r="A188" s="117" t="s">
        <v>2121</v>
      </c>
      <c r="B188" s="116" t="s">
        <v>1980</v>
      </c>
      <c r="C188" s="116" t="s">
        <v>10</v>
      </c>
      <c r="D188" s="120"/>
      <c r="E188" s="120"/>
      <c r="F188" s="120"/>
      <c r="G188" s="120"/>
      <c r="H188" s="120"/>
      <c r="I188" s="120"/>
      <c r="J188" s="120"/>
      <c r="K188" s="120"/>
      <c r="L188" s="120"/>
      <c r="M188" s="120"/>
      <c r="N188" s="120"/>
      <c r="O188" s="120"/>
      <c r="P188" s="120"/>
      <c r="Q188" s="120"/>
      <c r="R188" s="120"/>
      <c r="S188" s="120"/>
      <c r="T188" s="120"/>
      <c r="U188" s="120"/>
      <c r="V188" s="120" t="s">
        <v>1032</v>
      </c>
      <c r="W188" s="120" t="s">
        <v>1032</v>
      </c>
      <c r="X188" s="120" t="s">
        <v>1032</v>
      </c>
      <c r="Y188" s="120" t="s">
        <v>1047</v>
      </c>
      <c r="Z188" s="120" t="s">
        <v>1047</v>
      </c>
      <c r="AA188" s="120"/>
      <c r="AB188" s="120"/>
      <c r="AC188" s="120"/>
      <c r="AD188" s="120"/>
    </row>
    <row r="189" spans="1:30" ht="15" x14ac:dyDescent="0.25">
      <c r="A189" s="117" t="s">
        <v>2122</v>
      </c>
      <c r="B189" s="116" t="s">
        <v>1980</v>
      </c>
      <c r="C189" s="116" t="s">
        <v>15</v>
      </c>
      <c r="D189" s="120"/>
      <c r="E189" s="120"/>
      <c r="F189" s="120"/>
      <c r="G189" s="120"/>
      <c r="H189" s="120"/>
      <c r="I189" s="120"/>
      <c r="J189" s="120"/>
      <c r="K189" s="120"/>
      <c r="L189" s="120"/>
      <c r="M189" s="120"/>
      <c r="N189" s="120"/>
      <c r="O189" s="120"/>
      <c r="P189" s="120"/>
      <c r="Q189" s="120"/>
      <c r="R189" s="120"/>
      <c r="S189" s="120"/>
      <c r="T189" s="120"/>
      <c r="U189" s="120"/>
      <c r="V189" s="120" t="s">
        <v>1032</v>
      </c>
      <c r="W189" s="120" t="s">
        <v>1032</v>
      </c>
      <c r="X189" s="120" t="s">
        <v>2019</v>
      </c>
      <c r="Y189" s="120" t="s">
        <v>1047</v>
      </c>
      <c r="Z189" s="120" t="s">
        <v>1047</v>
      </c>
      <c r="AA189" s="120"/>
      <c r="AB189" s="120"/>
      <c r="AC189" s="120"/>
      <c r="AD189" s="120"/>
    </row>
    <row r="190" spans="1:30" ht="15" x14ac:dyDescent="0.25">
      <c r="A190" s="117" t="s">
        <v>2123</v>
      </c>
      <c r="B190" s="116" t="s">
        <v>1980</v>
      </c>
      <c r="C190" s="116" t="s">
        <v>15</v>
      </c>
      <c r="D190" s="120"/>
      <c r="E190" s="120"/>
      <c r="F190" s="120"/>
      <c r="G190" s="120"/>
      <c r="H190" s="120"/>
      <c r="I190" s="120"/>
      <c r="J190" s="120"/>
      <c r="K190" s="120"/>
      <c r="L190" s="120"/>
      <c r="M190" s="120"/>
      <c r="N190" s="120"/>
      <c r="O190" s="120"/>
      <c r="P190" s="120"/>
      <c r="Q190" s="120"/>
      <c r="R190" s="120"/>
      <c r="S190" s="120"/>
      <c r="T190" s="120"/>
      <c r="U190" s="120"/>
      <c r="V190" s="120" t="s">
        <v>1032</v>
      </c>
      <c r="W190" s="120" t="s">
        <v>1032</v>
      </c>
      <c r="X190" s="120" t="s">
        <v>1032</v>
      </c>
      <c r="Y190" s="120" t="s">
        <v>1047</v>
      </c>
      <c r="Z190" s="120" t="s">
        <v>1047</v>
      </c>
      <c r="AA190" s="120"/>
      <c r="AB190" s="120"/>
      <c r="AC190" s="120"/>
      <c r="AD190" s="120"/>
    </row>
    <row r="191" spans="1:30" ht="15" x14ac:dyDescent="0.25">
      <c r="A191" s="117" t="s">
        <v>2136</v>
      </c>
      <c r="B191" s="116" t="s">
        <v>1980</v>
      </c>
      <c r="C191" s="116" t="s">
        <v>10</v>
      </c>
      <c r="D191" s="120"/>
      <c r="E191" s="120"/>
      <c r="F191" s="120"/>
      <c r="G191" s="120"/>
      <c r="H191" s="120"/>
      <c r="I191" s="120"/>
      <c r="J191" s="120"/>
      <c r="K191" s="120"/>
      <c r="L191" s="120"/>
      <c r="M191" s="120"/>
      <c r="N191" s="120"/>
      <c r="O191" s="120"/>
      <c r="P191" s="120"/>
      <c r="Q191" s="120"/>
      <c r="R191" s="120"/>
      <c r="S191" s="120"/>
      <c r="T191" s="120"/>
      <c r="U191" s="120"/>
      <c r="V191" s="120" t="s">
        <v>1032</v>
      </c>
      <c r="W191" s="120" t="s">
        <v>1032</v>
      </c>
      <c r="X191" s="120" t="s">
        <v>1047</v>
      </c>
      <c r="Y191" s="120" t="s">
        <v>1047</v>
      </c>
      <c r="Z191" s="120" t="s">
        <v>1047</v>
      </c>
      <c r="AA191" s="120"/>
      <c r="AB191" s="120"/>
      <c r="AC191" s="120"/>
      <c r="AD191" s="120"/>
    </row>
    <row r="192" spans="1:30" ht="15" x14ac:dyDescent="0.25">
      <c r="A192" s="117" t="s">
        <v>2124</v>
      </c>
      <c r="B192" s="116" t="s">
        <v>1980</v>
      </c>
      <c r="C192" s="116" t="s">
        <v>56</v>
      </c>
      <c r="D192" s="120" t="s">
        <v>1047</v>
      </c>
      <c r="E192" s="120" t="s">
        <v>1047</v>
      </c>
      <c r="F192" s="120" t="s">
        <v>1047</v>
      </c>
      <c r="G192" s="120"/>
      <c r="H192" s="120" t="s">
        <v>1047</v>
      </c>
      <c r="I192" s="120" t="s">
        <v>1047</v>
      </c>
      <c r="J192" s="120" t="s">
        <v>1047</v>
      </c>
      <c r="K192" s="120" t="s">
        <v>1047</v>
      </c>
      <c r="L192" s="120"/>
      <c r="M192" s="120"/>
      <c r="N192" s="120"/>
      <c r="O192" s="120"/>
      <c r="P192" s="120"/>
      <c r="Q192" s="120"/>
      <c r="R192" s="120"/>
      <c r="S192" s="120"/>
      <c r="T192" s="120"/>
      <c r="U192" s="120"/>
      <c r="V192" s="120" t="s">
        <v>1047</v>
      </c>
      <c r="W192" s="120" t="s">
        <v>1047</v>
      </c>
      <c r="X192" s="120" t="s">
        <v>1047</v>
      </c>
      <c r="Y192" s="120" t="s">
        <v>1047</v>
      </c>
      <c r="Z192" s="120" t="s">
        <v>1047</v>
      </c>
      <c r="AA192" s="120"/>
      <c r="AB192" s="120"/>
      <c r="AC192" s="120" t="s">
        <v>1047</v>
      </c>
      <c r="AD192" s="120" t="s">
        <v>1047</v>
      </c>
    </row>
    <row r="193" spans="1:30" ht="15" x14ac:dyDescent="0.25">
      <c r="A193" s="117" t="s">
        <v>2125</v>
      </c>
      <c r="B193" s="116" t="s">
        <v>1980</v>
      </c>
      <c r="C193" s="116" t="s">
        <v>15</v>
      </c>
      <c r="D193" s="120" t="s">
        <v>1047</v>
      </c>
      <c r="E193" s="120" t="s">
        <v>1047</v>
      </c>
      <c r="F193" s="120" t="s">
        <v>1047</v>
      </c>
      <c r="G193" s="120"/>
      <c r="H193" s="120" t="s">
        <v>1047</v>
      </c>
      <c r="I193" s="120" t="s">
        <v>1047</v>
      </c>
      <c r="J193" s="120" t="s">
        <v>1047</v>
      </c>
      <c r="K193" s="120" t="s">
        <v>1047</v>
      </c>
      <c r="L193" s="120"/>
      <c r="M193" s="120"/>
      <c r="N193" s="120"/>
      <c r="O193" s="120"/>
      <c r="P193" s="120"/>
      <c r="Q193" s="120"/>
      <c r="R193" s="120"/>
      <c r="S193" s="120"/>
      <c r="T193" s="120"/>
      <c r="U193" s="120"/>
      <c r="V193" s="120" t="s">
        <v>1047</v>
      </c>
      <c r="W193" s="120" t="s">
        <v>1047</v>
      </c>
      <c r="X193" s="120" t="s">
        <v>1047</v>
      </c>
      <c r="Y193" s="120" t="s">
        <v>1047</v>
      </c>
      <c r="Z193" s="120" t="s">
        <v>1047</v>
      </c>
      <c r="AA193" s="120"/>
      <c r="AB193" s="120"/>
      <c r="AC193" s="120" t="s">
        <v>1047</v>
      </c>
      <c r="AD193" s="120" t="s">
        <v>1047</v>
      </c>
    </row>
    <row r="194" spans="1:30" ht="15" x14ac:dyDescent="0.25">
      <c r="A194" s="117" t="s">
        <v>310</v>
      </c>
      <c r="B194" s="116" t="s">
        <v>1980</v>
      </c>
      <c r="C194" s="116" t="s">
        <v>56</v>
      </c>
      <c r="D194" s="120"/>
      <c r="E194" s="120"/>
      <c r="F194" s="120"/>
      <c r="G194" s="120"/>
      <c r="H194" s="120"/>
      <c r="I194" s="120"/>
      <c r="J194" s="120"/>
      <c r="K194" s="120"/>
      <c r="L194" s="120"/>
      <c r="M194" s="120"/>
      <c r="N194" s="120"/>
      <c r="O194" s="120"/>
      <c r="P194" s="120"/>
      <c r="Q194" s="120"/>
      <c r="R194" s="120"/>
      <c r="S194" s="120"/>
      <c r="T194" s="120"/>
      <c r="U194" s="120"/>
      <c r="V194" s="120" t="s">
        <v>1047</v>
      </c>
      <c r="W194" s="120" t="s">
        <v>1047</v>
      </c>
      <c r="X194" s="120" t="s">
        <v>1047</v>
      </c>
      <c r="Y194" s="120" t="s">
        <v>1047</v>
      </c>
      <c r="Z194" s="120" t="s">
        <v>1047</v>
      </c>
      <c r="AA194" s="120"/>
      <c r="AB194" s="120"/>
      <c r="AC194" s="120"/>
      <c r="AD194" s="120"/>
    </row>
    <row r="195" spans="1:30" ht="15" x14ac:dyDescent="0.25">
      <c r="A195" s="117" t="s">
        <v>2126</v>
      </c>
      <c r="B195" s="116" t="s">
        <v>1980</v>
      </c>
      <c r="C195" s="116" t="s">
        <v>15</v>
      </c>
      <c r="D195" s="120"/>
      <c r="E195" s="120"/>
      <c r="F195" s="120"/>
      <c r="G195" s="120"/>
      <c r="H195" s="120"/>
      <c r="I195" s="120"/>
      <c r="J195" s="120"/>
      <c r="K195" s="120"/>
      <c r="L195" s="120"/>
      <c r="M195" s="120"/>
      <c r="N195" s="120"/>
      <c r="O195" s="120"/>
      <c r="P195" s="120"/>
      <c r="Q195" s="120"/>
      <c r="R195" s="120"/>
      <c r="S195" s="120"/>
      <c r="T195" s="120"/>
      <c r="U195" s="120"/>
      <c r="V195" s="120"/>
      <c r="W195" s="120"/>
      <c r="X195" s="120" t="s">
        <v>1047</v>
      </c>
      <c r="Y195" s="120" t="s">
        <v>1047</v>
      </c>
      <c r="Z195" s="120" t="s">
        <v>1047</v>
      </c>
      <c r="AA195" s="120"/>
      <c r="AB195" s="120"/>
      <c r="AC195" s="120"/>
      <c r="AD195" s="120"/>
    </row>
    <row r="196" spans="1:30" ht="15" x14ac:dyDescent="0.25">
      <c r="A196" s="117" t="s">
        <v>2127</v>
      </c>
      <c r="B196" s="116" t="s">
        <v>1980</v>
      </c>
      <c r="C196" s="116" t="s">
        <v>15</v>
      </c>
      <c r="D196" s="120"/>
      <c r="E196" s="120"/>
      <c r="F196" s="120"/>
      <c r="G196" s="120"/>
      <c r="H196" s="120"/>
      <c r="I196" s="120"/>
      <c r="J196" s="120"/>
      <c r="K196" s="120"/>
      <c r="L196" s="120"/>
      <c r="M196" s="120"/>
      <c r="N196" s="120"/>
      <c r="O196" s="120"/>
      <c r="P196" s="120"/>
      <c r="Q196" s="120"/>
      <c r="R196" s="120"/>
      <c r="S196" s="120"/>
      <c r="T196" s="120"/>
      <c r="U196" s="120"/>
      <c r="V196" s="120"/>
      <c r="W196" s="120"/>
      <c r="X196" s="120" t="s">
        <v>1047</v>
      </c>
      <c r="Y196" s="120" t="s">
        <v>1047</v>
      </c>
      <c r="Z196" s="120" t="s">
        <v>1047</v>
      </c>
      <c r="AA196" s="120"/>
      <c r="AB196" s="120"/>
      <c r="AC196" s="120"/>
      <c r="AD196" s="120"/>
    </row>
    <row r="197" spans="1:30" ht="15" x14ac:dyDescent="0.25">
      <c r="A197" s="117" t="s">
        <v>2128</v>
      </c>
      <c r="B197" s="116" t="s">
        <v>1980</v>
      </c>
      <c r="C197" s="116" t="s">
        <v>15</v>
      </c>
      <c r="D197" s="120"/>
      <c r="E197" s="120"/>
      <c r="F197" s="120"/>
      <c r="G197" s="120"/>
      <c r="H197" s="120"/>
      <c r="I197" s="120"/>
      <c r="J197" s="120"/>
      <c r="K197" s="120"/>
      <c r="L197" s="120"/>
      <c r="M197" s="120"/>
      <c r="N197" s="120"/>
      <c r="O197" s="120"/>
      <c r="P197" s="120"/>
      <c r="Q197" s="120"/>
      <c r="R197" s="120"/>
      <c r="S197" s="120"/>
      <c r="T197" s="120"/>
      <c r="U197" s="120"/>
      <c r="V197" s="120"/>
      <c r="W197" s="120"/>
      <c r="X197" s="120" t="s">
        <v>1032</v>
      </c>
      <c r="Y197" s="120" t="s">
        <v>1032</v>
      </c>
      <c r="Z197" s="120" t="s">
        <v>1032</v>
      </c>
      <c r="AA197" s="120"/>
      <c r="AB197" s="120"/>
      <c r="AC197" s="120"/>
      <c r="AD197" s="120"/>
    </row>
    <row r="198" spans="1:30" ht="15" x14ac:dyDescent="0.25">
      <c r="A198" s="117" t="s">
        <v>2129</v>
      </c>
      <c r="B198" s="116" t="s">
        <v>1980</v>
      </c>
      <c r="C198" s="116" t="s">
        <v>15</v>
      </c>
      <c r="D198" s="120"/>
      <c r="E198" s="120"/>
      <c r="F198" s="120"/>
      <c r="G198" s="120"/>
      <c r="H198" s="120"/>
      <c r="I198" s="120"/>
      <c r="J198" s="120"/>
      <c r="K198" s="120"/>
      <c r="L198" s="120"/>
      <c r="M198" s="120"/>
      <c r="N198" s="120"/>
      <c r="O198" s="120"/>
      <c r="P198" s="120"/>
      <c r="Q198" s="120"/>
      <c r="R198" s="120"/>
      <c r="S198" s="120"/>
      <c r="T198" s="120"/>
      <c r="U198" s="120"/>
      <c r="V198" s="120"/>
      <c r="W198" s="120"/>
      <c r="X198" s="120" t="s">
        <v>1047</v>
      </c>
      <c r="Y198" s="120" t="s">
        <v>1047</v>
      </c>
      <c r="Z198" s="120" t="s">
        <v>1047</v>
      </c>
      <c r="AA198" s="120"/>
      <c r="AB198" s="120"/>
      <c r="AC198" s="120"/>
      <c r="AD198" s="120"/>
    </row>
    <row r="199" spans="1:30" ht="15" x14ac:dyDescent="0.25">
      <c r="A199" s="117" t="s">
        <v>2130</v>
      </c>
      <c r="B199" s="116" t="s">
        <v>1980</v>
      </c>
      <c r="C199" s="116" t="s">
        <v>10</v>
      </c>
      <c r="D199" s="120"/>
      <c r="E199" s="120"/>
      <c r="F199" s="120"/>
      <c r="G199" s="120"/>
      <c r="H199" s="120"/>
      <c r="I199" s="120"/>
      <c r="J199" s="120"/>
      <c r="K199" s="120"/>
      <c r="L199" s="120"/>
      <c r="M199" s="120"/>
      <c r="N199" s="120"/>
      <c r="O199" s="120"/>
      <c r="P199" s="120"/>
      <c r="Q199" s="120"/>
      <c r="R199" s="120"/>
      <c r="S199" s="120"/>
      <c r="T199" s="120"/>
      <c r="U199" s="120"/>
      <c r="V199" s="120"/>
      <c r="W199" s="120"/>
      <c r="X199" s="120" t="s">
        <v>1047</v>
      </c>
      <c r="Y199" s="120" t="s">
        <v>1047</v>
      </c>
      <c r="Z199" s="120" t="s">
        <v>1047</v>
      </c>
      <c r="AA199" s="120"/>
      <c r="AB199" s="120"/>
      <c r="AC199" s="120"/>
      <c r="AD199" s="120"/>
    </row>
    <row r="200" spans="1:30" ht="15" x14ac:dyDescent="0.25">
      <c r="A200" s="117" t="s">
        <v>2131</v>
      </c>
      <c r="B200" s="116" t="s">
        <v>1980</v>
      </c>
      <c r="C200" s="116" t="s">
        <v>10</v>
      </c>
      <c r="D200" s="120"/>
      <c r="E200" s="120"/>
      <c r="F200" s="120"/>
      <c r="G200" s="120"/>
      <c r="H200" s="120"/>
      <c r="I200" s="120"/>
      <c r="J200" s="120"/>
      <c r="K200" s="120"/>
      <c r="L200" s="120"/>
      <c r="M200" s="120"/>
      <c r="N200" s="120"/>
      <c r="O200" s="120"/>
      <c r="P200" s="120"/>
      <c r="Q200" s="120"/>
      <c r="R200" s="120"/>
      <c r="S200" s="120"/>
      <c r="T200" s="120"/>
      <c r="U200" s="120"/>
      <c r="V200" s="120"/>
      <c r="W200" s="120"/>
      <c r="X200" s="120" t="s">
        <v>1047</v>
      </c>
      <c r="Y200" s="120" t="s">
        <v>1047</v>
      </c>
      <c r="Z200" s="120" t="s">
        <v>1047</v>
      </c>
      <c r="AA200" s="120"/>
      <c r="AB200" s="120"/>
      <c r="AC200" s="120"/>
      <c r="AD200" s="120"/>
    </row>
    <row r="201" spans="1:30" ht="15" x14ac:dyDescent="0.25">
      <c r="A201" s="117" t="s">
        <v>2132</v>
      </c>
      <c r="B201" s="116" t="s">
        <v>1980</v>
      </c>
      <c r="C201" s="116" t="s">
        <v>15</v>
      </c>
      <c r="D201" s="120"/>
      <c r="E201" s="120"/>
      <c r="F201" s="120"/>
      <c r="G201" s="120"/>
      <c r="H201" s="120"/>
      <c r="I201" s="120"/>
      <c r="J201" s="120"/>
      <c r="K201" s="120"/>
      <c r="L201" s="120"/>
      <c r="M201" s="120"/>
      <c r="N201" s="120"/>
      <c r="O201" s="120"/>
      <c r="P201" s="120"/>
      <c r="Q201" s="120"/>
      <c r="R201" s="120"/>
      <c r="S201" s="120"/>
      <c r="T201" s="120"/>
      <c r="U201" s="120"/>
      <c r="V201" s="120"/>
      <c r="W201" s="120"/>
      <c r="X201" s="120" t="s">
        <v>1047</v>
      </c>
      <c r="Y201" s="120" t="s">
        <v>1047</v>
      </c>
      <c r="Z201" s="120" t="s">
        <v>1047</v>
      </c>
      <c r="AA201" s="120"/>
      <c r="AB201" s="120"/>
      <c r="AC201" s="120"/>
      <c r="AD201" s="120"/>
    </row>
    <row r="202" spans="1:30" ht="15" x14ac:dyDescent="0.25">
      <c r="A202" s="117" t="s">
        <v>2133</v>
      </c>
      <c r="B202" s="116" t="s">
        <v>1980</v>
      </c>
      <c r="C202" s="116" t="s">
        <v>15</v>
      </c>
      <c r="D202" s="120"/>
      <c r="E202" s="120"/>
      <c r="F202" s="120"/>
      <c r="G202" s="120"/>
      <c r="H202" s="120"/>
      <c r="I202" s="120"/>
      <c r="J202" s="120"/>
      <c r="K202" s="120"/>
      <c r="L202" s="120"/>
      <c r="M202" s="120"/>
      <c r="N202" s="120"/>
      <c r="O202" s="120"/>
      <c r="P202" s="120"/>
      <c r="Q202" s="120"/>
      <c r="R202" s="120"/>
      <c r="S202" s="120"/>
      <c r="T202" s="120"/>
      <c r="U202" s="120"/>
      <c r="V202" s="120"/>
      <c r="W202" s="120"/>
      <c r="X202" s="120" t="s">
        <v>1047</v>
      </c>
      <c r="Y202" s="120" t="s">
        <v>1047</v>
      </c>
      <c r="Z202" s="120" t="s">
        <v>1047</v>
      </c>
      <c r="AA202" s="120"/>
      <c r="AB202" s="120"/>
      <c r="AC202" s="120"/>
      <c r="AD202" s="120"/>
    </row>
    <row r="203" spans="1:30" ht="15" x14ac:dyDescent="0.25">
      <c r="A203" s="117" t="s">
        <v>2134</v>
      </c>
      <c r="B203" s="116" t="s">
        <v>1980</v>
      </c>
      <c r="C203" s="116" t="s">
        <v>10</v>
      </c>
      <c r="D203" s="120"/>
      <c r="E203" s="120"/>
      <c r="F203" s="120"/>
      <c r="G203" s="120"/>
      <c r="H203" s="120"/>
      <c r="I203" s="120"/>
      <c r="J203" s="120"/>
      <c r="K203" s="120"/>
      <c r="L203" s="120"/>
      <c r="M203" s="120"/>
      <c r="N203" s="120"/>
      <c r="O203" s="120"/>
      <c r="P203" s="120"/>
      <c r="Q203" s="120"/>
      <c r="R203" s="120"/>
      <c r="S203" s="120"/>
      <c r="T203" s="120"/>
      <c r="U203" s="120"/>
      <c r="V203" s="120"/>
      <c r="W203" s="120"/>
      <c r="X203" s="120" t="s">
        <v>1047</v>
      </c>
      <c r="Y203" s="120" t="s">
        <v>1047</v>
      </c>
      <c r="Z203" s="120" t="s">
        <v>1047</v>
      </c>
      <c r="AA203" s="120"/>
      <c r="AB203" s="120"/>
      <c r="AC203" s="120"/>
      <c r="AD203" s="120"/>
    </row>
    <row r="204" spans="1:30" ht="60" x14ac:dyDescent="0.25">
      <c r="A204" s="117" t="s">
        <v>2077</v>
      </c>
      <c r="B204" s="117" t="s">
        <v>0</v>
      </c>
      <c r="C204" s="117" t="s">
        <v>10</v>
      </c>
      <c r="D204" s="117" t="s">
        <v>1575</v>
      </c>
      <c r="E204" s="117" t="s">
        <v>1579</v>
      </c>
      <c r="F204" s="117" t="s">
        <v>1655</v>
      </c>
      <c r="G204" s="117" t="s">
        <v>1594</v>
      </c>
      <c r="H204" s="117" t="s">
        <v>1688</v>
      </c>
      <c r="I204" s="117" t="s">
        <v>1658</v>
      </c>
      <c r="J204" s="117" t="s">
        <v>1739</v>
      </c>
      <c r="K204" s="117" t="s">
        <v>2055</v>
      </c>
      <c r="L204" s="117" t="s">
        <v>1758</v>
      </c>
      <c r="M204" s="117" t="s">
        <v>1762</v>
      </c>
      <c r="N204" s="117" t="s">
        <v>2056</v>
      </c>
      <c r="O204" s="117" t="s">
        <v>1771</v>
      </c>
      <c r="P204" s="117" t="s">
        <v>1606</v>
      </c>
      <c r="Q204" s="117" t="s">
        <v>1774</v>
      </c>
      <c r="R204" s="117" t="s">
        <v>1599</v>
      </c>
      <c r="S204" s="117" t="s">
        <v>1600</v>
      </c>
      <c r="T204" s="117" t="s">
        <v>1784</v>
      </c>
      <c r="U204" s="117" t="s">
        <v>1792</v>
      </c>
      <c r="V204" s="117" t="s">
        <v>1794</v>
      </c>
      <c r="W204" s="117" t="s">
        <v>1796</v>
      </c>
      <c r="X204" s="117" t="s">
        <v>1748</v>
      </c>
      <c r="Y204" s="117" t="s">
        <v>1798</v>
      </c>
      <c r="Z204" s="117" t="s">
        <v>1800</v>
      </c>
      <c r="AA204" s="117" t="s">
        <v>1700</v>
      </c>
      <c r="AB204" s="117" t="s">
        <v>2057</v>
      </c>
      <c r="AC204" s="117" t="s">
        <v>2058</v>
      </c>
      <c r="AD204" s="117" t="s">
        <v>2059</v>
      </c>
    </row>
    <row r="205" spans="1:30" ht="15" x14ac:dyDescent="0.25">
      <c r="A205" s="117" t="s">
        <v>2088</v>
      </c>
      <c r="B205" s="116" t="s">
        <v>1980</v>
      </c>
      <c r="C205" s="116" t="s">
        <v>10</v>
      </c>
      <c r="D205" s="120" t="s">
        <v>1047</v>
      </c>
      <c r="E205" s="120" t="s">
        <v>1047</v>
      </c>
      <c r="F205" s="120" t="s">
        <v>1047</v>
      </c>
      <c r="G205" s="120"/>
      <c r="H205" s="120" t="s">
        <v>1047</v>
      </c>
      <c r="I205" s="120" t="s">
        <v>1047</v>
      </c>
      <c r="J205" s="120" t="s">
        <v>1032</v>
      </c>
      <c r="K205" s="120" t="s">
        <v>1047</v>
      </c>
      <c r="L205" s="120" t="s">
        <v>1047</v>
      </c>
      <c r="M205" s="120" t="s">
        <v>1047</v>
      </c>
      <c r="N205" s="120" t="s">
        <v>1047</v>
      </c>
      <c r="O205" s="120"/>
      <c r="P205" s="120" t="s">
        <v>1047</v>
      </c>
      <c r="Q205" s="120" t="s">
        <v>1047</v>
      </c>
      <c r="R205" s="120" t="s">
        <v>1047</v>
      </c>
      <c r="S205" s="120" t="s">
        <v>1047</v>
      </c>
      <c r="T205" s="120"/>
      <c r="U205" s="120"/>
      <c r="V205" s="120" t="s">
        <v>1032</v>
      </c>
      <c r="W205" s="120" t="s">
        <v>1032</v>
      </c>
      <c r="X205" s="120" t="s">
        <v>1032</v>
      </c>
      <c r="Y205" s="120" t="s">
        <v>1032</v>
      </c>
      <c r="Z205" s="120" t="s">
        <v>1047</v>
      </c>
      <c r="AA205" s="120" t="s">
        <v>1047</v>
      </c>
      <c r="AB205" s="120" t="s">
        <v>1047</v>
      </c>
      <c r="AC205" s="120"/>
      <c r="AD205" s="120" t="s">
        <v>1047</v>
      </c>
    </row>
    <row r="206" spans="1:30" ht="15" x14ac:dyDescent="0.25">
      <c r="A206" s="117" t="s">
        <v>2089</v>
      </c>
      <c r="B206" s="116" t="s">
        <v>1980</v>
      </c>
      <c r="C206" s="116" t="s">
        <v>10</v>
      </c>
      <c r="D206" s="120"/>
      <c r="E206" s="120"/>
      <c r="F206" s="120"/>
      <c r="G206" s="120"/>
      <c r="H206" s="120" t="s">
        <v>1032</v>
      </c>
      <c r="I206" s="120" t="s">
        <v>1032</v>
      </c>
      <c r="J206" s="120"/>
      <c r="K206" s="120"/>
      <c r="L206" s="120" t="s">
        <v>1047</v>
      </c>
      <c r="M206" s="120" t="s">
        <v>1047</v>
      </c>
      <c r="N206" s="120" t="s">
        <v>1047</v>
      </c>
      <c r="O206" s="120"/>
      <c r="P206" s="120" t="s">
        <v>1047</v>
      </c>
      <c r="Q206" s="120" t="s">
        <v>1047</v>
      </c>
      <c r="R206" s="120" t="s">
        <v>1047</v>
      </c>
      <c r="S206" s="120" t="s">
        <v>1047</v>
      </c>
      <c r="T206" s="120"/>
      <c r="U206" s="120"/>
      <c r="V206" s="120" t="s">
        <v>1032</v>
      </c>
      <c r="W206" s="120" t="s">
        <v>1032</v>
      </c>
      <c r="X206" s="120" t="s">
        <v>1032</v>
      </c>
      <c r="Y206" s="120" t="s">
        <v>1032</v>
      </c>
      <c r="Z206" s="120" t="s">
        <v>1047</v>
      </c>
      <c r="AA206" s="120" t="s">
        <v>1047</v>
      </c>
      <c r="AB206" s="120" t="s">
        <v>1047</v>
      </c>
      <c r="AC206" s="120"/>
      <c r="AD206" s="120"/>
    </row>
    <row r="207" spans="1:30" ht="15" x14ac:dyDescent="0.25">
      <c r="A207" s="117" t="s">
        <v>2090</v>
      </c>
      <c r="B207" s="116" t="s">
        <v>1980</v>
      </c>
      <c r="C207" s="116" t="s">
        <v>10</v>
      </c>
      <c r="D207" s="120"/>
      <c r="E207" s="120"/>
      <c r="F207" s="120"/>
      <c r="G207" s="120"/>
      <c r="H207" s="120" t="s">
        <v>1032</v>
      </c>
      <c r="I207" s="120" t="s">
        <v>1047</v>
      </c>
      <c r="J207" s="120"/>
      <c r="K207" s="120"/>
      <c r="L207" s="120" t="s">
        <v>1047</v>
      </c>
      <c r="M207" s="120" t="s">
        <v>1047</v>
      </c>
      <c r="N207" s="120" t="s">
        <v>1047</v>
      </c>
      <c r="O207" s="120"/>
      <c r="P207" s="120" t="s">
        <v>1047</v>
      </c>
      <c r="Q207" s="120" t="s">
        <v>1047</v>
      </c>
      <c r="R207" s="120" t="s">
        <v>1047</v>
      </c>
      <c r="S207" s="120" t="s">
        <v>1047</v>
      </c>
      <c r="T207" s="120"/>
      <c r="U207" s="120"/>
      <c r="V207" s="120" t="s">
        <v>1032</v>
      </c>
      <c r="W207" s="120" t="s">
        <v>1032</v>
      </c>
      <c r="X207" s="120" t="s">
        <v>1032</v>
      </c>
      <c r="Y207" s="120" t="s">
        <v>1032</v>
      </c>
      <c r="Z207" s="120" t="s">
        <v>1047</v>
      </c>
      <c r="AA207" s="120" t="s">
        <v>1047</v>
      </c>
      <c r="AB207" s="120" t="s">
        <v>1047</v>
      </c>
      <c r="AC207" s="120"/>
      <c r="AD207" s="120"/>
    </row>
    <row r="208" spans="1:30" ht="15" x14ac:dyDescent="0.25">
      <c r="A208" s="117" t="s">
        <v>2091</v>
      </c>
      <c r="B208" s="116" t="s">
        <v>1980</v>
      </c>
      <c r="C208" s="116" t="s">
        <v>10</v>
      </c>
      <c r="D208" s="120"/>
      <c r="E208" s="120"/>
      <c r="F208" s="120"/>
      <c r="G208" s="120"/>
      <c r="H208" s="120" t="s">
        <v>1032</v>
      </c>
      <c r="I208" s="120" t="s">
        <v>1032</v>
      </c>
      <c r="J208" s="120"/>
      <c r="K208" s="120"/>
      <c r="L208" s="120" t="s">
        <v>1047</v>
      </c>
      <c r="M208" s="120" t="s">
        <v>1047</v>
      </c>
      <c r="N208" s="120" t="s">
        <v>1047</v>
      </c>
      <c r="O208" s="120"/>
      <c r="P208" s="120" t="s">
        <v>1047</v>
      </c>
      <c r="Q208" s="120" t="s">
        <v>1047</v>
      </c>
      <c r="R208" s="120" t="s">
        <v>1047</v>
      </c>
      <c r="S208" s="120" t="s">
        <v>1047</v>
      </c>
      <c r="T208" s="120"/>
      <c r="U208" s="120"/>
      <c r="V208" s="120" t="s">
        <v>1032</v>
      </c>
      <c r="W208" s="120" t="s">
        <v>1032</v>
      </c>
      <c r="X208" s="120" t="s">
        <v>1032</v>
      </c>
      <c r="Y208" s="120" t="s">
        <v>1032</v>
      </c>
      <c r="Z208" s="120" t="s">
        <v>1047</v>
      </c>
      <c r="AA208" s="120" t="s">
        <v>1047</v>
      </c>
      <c r="AB208" s="120" t="s">
        <v>1032</v>
      </c>
      <c r="AC208" s="120" t="s">
        <v>1032</v>
      </c>
      <c r="AD208" s="120" t="s">
        <v>1032</v>
      </c>
    </row>
    <row r="209" spans="1:30" ht="15" x14ac:dyDescent="0.25">
      <c r="A209" s="117" t="s">
        <v>2092</v>
      </c>
      <c r="B209" s="116" t="s">
        <v>1980</v>
      </c>
      <c r="C209" s="116" t="s">
        <v>10</v>
      </c>
      <c r="D209" s="120"/>
      <c r="E209" s="120"/>
      <c r="F209" s="120"/>
      <c r="G209" s="120"/>
      <c r="H209" s="120" t="s">
        <v>1032</v>
      </c>
      <c r="I209" s="120" t="s">
        <v>1032</v>
      </c>
      <c r="J209" s="120"/>
      <c r="K209" s="120"/>
      <c r="L209" s="120"/>
      <c r="M209" s="120"/>
      <c r="N209" s="120"/>
      <c r="O209" s="120"/>
      <c r="P209" s="120"/>
      <c r="Q209" s="120"/>
      <c r="R209" s="120"/>
      <c r="S209" s="120"/>
      <c r="T209" s="120"/>
      <c r="U209" s="120"/>
      <c r="V209" s="120" t="s">
        <v>1032</v>
      </c>
      <c r="W209" s="120" t="s">
        <v>1032</v>
      </c>
      <c r="X209" s="120" t="s">
        <v>1032</v>
      </c>
      <c r="Y209" s="120" t="s">
        <v>1032</v>
      </c>
      <c r="Z209" s="120"/>
      <c r="AA209" s="120" t="s">
        <v>1047</v>
      </c>
      <c r="AB209" s="120" t="s">
        <v>1032</v>
      </c>
      <c r="AC209" s="120" t="s">
        <v>1032</v>
      </c>
      <c r="AD209" s="120" t="s">
        <v>1032</v>
      </c>
    </row>
    <row r="210" spans="1:30" ht="15" x14ac:dyDescent="0.25">
      <c r="A210" s="117" t="s">
        <v>2093</v>
      </c>
      <c r="B210" s="116" t="s">
        <v>1980</v>
      </c>
      <c r="C210" s="116" t="s">
        <v>10</v>
      </c>
      <c r="D210" s="120"/>
      <c r="E210" s="120"/>
      <c r="F210" s="120"/>
      <c r="G210" s="120"/>
      <c r="H210" s="120" t="s">
        <v>1032</v>
      </c>
      <c r="I210" s="120" t="s">
        <v>1047</v>
      </c>
      <c r="J210" s="120"/>
      <c r="K210" s="120"/>
      <c r="L210" s="120"/>
      <c r="M210" s="120"/>
      <c r="N210" s="120"/>
      <c r="O210" s="120"/>
      <c r="P210" s="120"/>
      <c r="Q210" s="120"/>
      <c r="R210" s="120"/>
      <c r="S210" s="120"/>
      <c r="T210" s="120"/>
      <c r="U210" s="120"/>
      <c r="V210" s="120" t="s">
        <v>1032</v>
      </c>
      <c r="W210" s="120" t="s">
        <v>1032</v>
      </c>
      <c r="X210" s="120" t="s">
        <v>1032</v>
      </c>
      <c r="Y210" s="120" t="s">
        <v>1032</v>
      </c>
      <c r="Z210" s="120"/>
      <c r="AA210" s="120" t="s">
        <v>1047</v>
      </c>
      <c r="AB210" s="120" t="s">
        <v>1032</v>
      </c>
      <c r="AC210" s="120" t="s">
        <v>1032</v>
      </c>
      <c r="AD210" s="120" t="s">
        <v>1032</v>
      </c>
    </row>
    <row r="211" spans="1:30" ht="15" x14ac:dyDescent="0.25">
      <c r="A211" s="117" t="s">
        <v>2094</v>
      </c>
      <c r="B211" s="116" t="s">
        <v>1980</v>
      </c>
      <c r="C211" s="116" t="s">
        <v>10</v>
      </c>
      <c r="D211" s="120"/>
      <c r="E211" s="120"/>
      <c r="F211" s="120"/>
      <c r="G211" s="120"/>
      <c r="H211" s="120" t="s">
        <v>1032</v>
      </c>
      <c r="I211" s="120" t="s">
        <v>1047</v>
      </c>
      <c r="J211" s="120"/>
      <c r="K211" s="120"/>
      <c r="L211" s="120"/>
      <c r="M211" s="120"/>
      <c r="N211" s="120"/>
      <c r="O211" s="120"/>
      <c r="P211" s="120"/>
      <c r="Q211" s="120"/>
      <c r="R211" s="120"/>
      <c r="S211" s="120"/>
      <c r="T211" s="120"/>
      <c r="U211" s="120"/>
      <c r="V211" s="120" t="s">
        <v>1032</v>
      </c>
      <c r="W211" s="120" t="s">
        <v>1032</v>
      </c>
      <c r="X211" s="120" t="s">
        <v>1032</v>
      </c>
      <c r="Y211" s="120" t="s">
        <v>1032</v>
      </c>
      <c r="Z211" s="120"/>
      <c r="AA211" s="120" t="s">
        <v>1047</v>
      </c>
      <c r="AB211" s="120" t="s">
        <v>1032</v>
      </c>
      <c r="AC211" s="120" t="s">
        <v>1032</v>
      </c>
      <c r="AD211" s="120" t="s">
        <v>1032</v>
      </c>
    </row>
    <row r="212" spans="1:30" ht="15" x14ac:dyDescent="0.25">
      <c r="A212" s="117" t="s">
        <v>2095</v>
      </c>
      <c r="B212" s="116" t="s">
        <v>1980</v>
      </c>
      <c r="C212" s="116" t="s">
        <v>15</v>
      </c>
      <c r="D212" s="120"/>
      <c r="E212" s="120" t="s">
        <v>2019</v>
      </c>
      <c r="F212" s="120"/>
      <c r="G212" s="120"/>
      <c r="H212" s="120" t="s">
        <v>1032</v>
      </c>
      <c r="I212" s="120" t="s">
        <v>1032</v>
      </c>
      <c r="J212" s="120"/>
      <c r="K212" s="120"/>
      <c r="L212" s="120" t="s">
        <v>1032</v>
      </c>
      <c r="M212" s="120" t="s">
        <v>1032</v>
      </c>
      <c r="N212" s="120" t="s">
        <v>1032</v>
      </c>
      <c r="O212" s="120"/>
      <c r="P212" s="120" t="s">
        <v>1032</v>
      </c>
      <c r="Q212" s="120" t="s">
        <v>1032</v>
      </c>
      <c r="R212" s="120" t="s">
        <v>1032</v>
      </c>
      <c r="S212" s="120" t="s">
        <v>1032</v>
      </c>
      <c r="T212" s="120"/>
      <c r="U212" s="120"/>
      <c r="V212" s="120" t="s">
        <v>1032</v>
      </c>
      <c r="W212" s="120" t="s">
        <v>1032</v>
      </c>
      <c r="X212" s="120" t="s">
        <v>1032</v>
      </c>
      <c r="Y212" s="120" t="s">
        <v>1032</v>
      </c>
      <c r="Z212" s="120" t="s">
        <v>1047</v>
      </c>
      <c r="AA212" s="120" t="s">
        <v>1047</v>
      </c>
      <c r="AB212" s="120" t="s">
        <v>1032</v>
      </c>
      <c r="AC212" s="120" t="s">
        <v>1032</v>
      </c>
      <c r="AD212" s="120" t="s">
        <v>1032</v>
      </c>
    </row>
    <row r="213" spans="1:30" ht="15" x14ac:dyDescent="0.25">
      <c r="A213" s="117" t="s">
        <v>2096</v>
      </c>
      <c r="B213" s="116" t="s">
        <v>1980</v>
      </c>
      <c r="C213" s="116" t="s">
        <v>10</v>
      </c>
      <c r="D213" s="120"/>
      <c r="E213" s="120"/>
      <c r="F213" s="120"/>
      <c r="G213" s="120"/>
      <c r="H213" s="120" t="s">
        <v>1032</v>
      </c>
      <c r="I213" s="120" t="s">
        <v>1032</v>
      </c>
      <c r="J213" s="120"/>
      <c r="K213" s="120"/>
      <c r="L213" s="120" t="s">
        <v>1047</v>
      </c>
      <c r="M213" s="120" t="s">
        <v>1047</v>
      </c>
      <c r="N213" s="120" t="s">
        <v>1047</v>
      </c>
      <c r="O213" s="120"/>
      <c r="P213" s="120" t="s">
        <v>1047</v>
      </c>
      <c r="Q213" s="120" t="s">
        <v>1047</v>
      </c>
      <c r="R213" s="120" t="s">
        <v>1047</v>
      </c>
      <c r="S213" s="120" t="s">
        <v>1047</v>
      </c>
      <c r="T213" s="120"/>
      <c r="U213" s="120"/>
      <c r="V213" s="120" t="s">
        <v>1032</v>
      </c>
      <c r="W213" s="120" t="s">
        <v>1032</v>
      </c>
      <c r="X213" s="120" t="s">
        <v>1032</v>
      </c>
      <c r="Y213" s="120" t="s">
        <v>1032</v>
      </c>
      <c r="Z213" s="120" t="s">
        <v>1047</v>
      </c>
      <c r="AA213" s="120" t="s">
        <v>1047</v>
      </c>
      <c r="AB213" s="120" t="s">
        <v>1032</v>
      </c>
      <c r="AC213" s="120" t="s">
        <v>1032</v>
      </c>
      <c r="AD213" s="120" t="s">
        <v>1032</v>
      </c>
    </row>
    <row r="214" spans="1:30" ht="15" x14ac:dyDescent="0.25">
      <c r="A214" s="117" t="s">
        <v>2097</v>
      </c>
      <c r="B214" s="116" t="s">
        <v>1980</v>
      </c>
      <c r="C214" s="116" t="s">
        <v>10</v>
      </c>
      <c r="D214" s="120"/>
      <c r="E214" s="120"/>
      <c r="F214" s="120"/>
      <c r="G214" s="120"/>
      <c r="H214" s="120"/>
      <c r="I214" s="120" t="s">
        <v>1047</v>
      </c>
      <c r="J214" s="120"/>
      <c r="K214" s="120"/>
      <c r="L214" s="120" t="s">
        <v>1047</v>
      </c>
      <c r="M214" s="120" t="s">
        <v>1047</v>
      </c>
      <c r="N214" s="120" t="s">
        <v>1047</v>
      </c>
      <c r="O214" s="120"/>
      <c r="P214" s="120" t="s">
        <v>1047</v>
      </c>
      <c r="Q214" s="120" t="s">
        <v>1047</v>
      </c>
      <c r="R214" s="120" t="s">
        <v>1047</v>
      </c>
      <c r="S214" s="120" t="s">
        <v>1047</v>
      </c>
      <c r="T214" s="120"/>
      <c r="U214" s="120"/>
      <c r="V214" s="120" t="s">
        <v>1032</v>
      </c>
      <c r="W214" s="120" t="s">
        <v>1032</v>
      </c>
      <c r="X214" s="120" t="s">
        <v>1032</v>
      </c>
      <c r="Y214" s="120" t="s">
        <v>1032</v>
      </c>
      <c r="Z214" s="120" t="s">
        <v>1047</v>
      </c>
      <c r="AA214" s="120" t="s">
        <v>1047</v>
      </c>
      <c r="AB214" s="120" t="s">
        <v>1032</v>
      </c>
      <c r="AC214" s="120" t="s">
        <v>1032</v>
      </c>
      <c r="AD214" s="120" t="s">
        <v>1032</v>
      </c>
    </row>
    <row r="215" spans="1:30" ht="15" x14ac:dyDescent="0.25">
      <c r="A215" s="117" t="s">
        <v>2098</v>
      </c>
      <c r="B215" s="116" t="s">
        <v>1980</v>
      </c>
      <c r="C215" s="116" t="s">
        <v>10</v>
      </c>
      <c r="D215" s="120"/>
      <c r="E215" s="120"/>
      <c r="F215" s="120"/>
      <c r="G215" s="120"/>
      <c r="H215" s="120" t="s">
        <v>1032</v>
      </c>
      <c r="I215" s="120" t="s">
        <v>1032</v>
      </c>
      <c r="J215" s="120"/>
      <c r="K215" s="120"/>
      <c r="L215" s="120" t="s">
        <v>1047</v>
      </c>
      <c r="M215" s="120" t="s">
        <v>1047</v>
      </c>
      <c r="N215" s="120" t="s">
        <v>1047</v>
      </c>
      <c r="O215" s="120"/>
      <c r="P215" s="120" t="s">
        <v>1047</v>
      </c>
      <c r="Q215" s="120" t="s">
        <v>1047</v>
      </c>
      <c r="R215" s="120" t="s">
        <v>1047</v>
      </c>
      <c r="S215" s="120" t="s">
        <v>1047</v>
      </c>
      <c r="T215" s="120"/>
      <c r="U215" s="120"/>
      <c r="V215" s="120" t="s">
        <v>1032</v>
      </c>
      <c r="W215" s="120" t="s">
        <v>1032</v>
      </c>
      <c r="X215" s="120" t="s">
        <v>1032</v>
      </c>
      <c r="Y215" s="120" t="s">
        <v>1032</v>
      </c>
      <c r="Z215" s="120" t="s">
        <v>1047</v>
      </c>
      <c r="AA215" s="120" t="s">
        <v>1047</v>
      </c>
      <c r="AB215" s="120" t="s">
        <v>1032</v>
      </c>
      <c r="AC215" s="120" t="s">
        <v>1032</v>
      </c>
      <c r="AD215" s="120" t="s">
        <v>1032</v>
      </c>
    </row>
    <row r="216" spans="1:30" ht="15" x14ac:dyDescent="0.25">
      <c r="A216" s="117" t="s">
        <v>2099</v>
      </c>
      <c r="B216" s="116" t="s">
        <v>1980</v>
      </c>
      <c r="C216" s="116" t="s">
        <v>15</v>
      </c>
      <c r="D216" s="120"/>
      <c r="E216" s="120"/>
      <c r="F216" s="120"/>
      <c r="G216" s="120"/>
      <c r="H216" s="120" t="s">
        <v>1032</v>
      </c>
      <c r="I216" s="120" t="s">
        <v>1032</v>
      </c>
      <c r="J216" s="120"/>
      <c r="K216" s="120"/>
      <c r="L216" s="120"/>
      <c r="M216" s="120"/>
      <c r="N216" s="120"/>
      <c r="O216" s="120"/>
      <c r="P216" s="120"/>
      <c r="Q216" s="120"/>
      <c r="R216" s="120"/>
      <c r="S216" s="120"/>
      <c r="T216" s="120"/>
      <c r="U216" s="120"/>
      <c r="V216" s="120" t="s">
        <v>1032</v>
      </c>
      <c r="W216" s="120" t="s">
        <v>1032</v>
      </c>
      <c r="X216" s="120" t="s">
        <v>1032</v>
      </c>
      <c r="Y216" s="120" t="s">
        <v>1032</v>
      </c>
      <c r="Z216" s="120"/>
      <c r="AA216" s="120" t="s">
        <v>1047</v>
      </c>
      <c r="AB216" s="120" t="s">
        <v>1032</v>
      </c>
      <c r="AC216" s="120" t="s">
        <v>1032</v>
      </c>
      <c r="AD216" s="120" t="s">
        <v>1032</v>
      </c>
    </row>
    <row r="217" spans="1:30" ht="15" x14ac:dyDescent="0.25">
      <c r="A217" s="117" t="s">
        <v>2100</v>
      </c>
      <c r="B217" s="116" t="s">
        <v>1980</v>
      </c>
      <c r="C217" s="116" t="s">
        <v>15</v>
      </c>
      <c r="D217" s="120"/>
      <c r="E217" s="120"/>
      <c r="F217" s="120"/>
      <c r="G217" s="120"/>
      <c r="H217" s="120" t="s">
        <v>1032</v>
      </c>
      <c r="I217" s="120" t="s">
        <v>1032</v>
      </c>
      <c r="J217" s="120"/>
      <c r="K217" s="120"/>
      <c r="L217" s="120"/>
      <c r="M217" s="120"/>
      <c r="N217" s="120"/>
      <c r="O217" s="120"/>
      <c r="P217" s="120"/>
      <c r="Q217" s="120"/>
      <c r="R217" s="120"/>
      <c r="S217" s="120"/>
      <c r="T217" s="120"/>
      <c r="U217" s="120"/>
      <c r="V217" s="120" t="s">
        <v>1047</v>
      </c>
      <c r="W217" s="120" t="s">
        <v>1032</v>
      </c>
      <c r="X217" s="120" t="s">
        <v>1032</v>
      </c>
      <c r="Y217" s="120" t="s">
        <v>1047</v>
      </c>
      <c r="Z217" s="120"/>
      <c r="AA217" s="120" t="s">
        <v>1047</v>
      </c>
      <c r="AB217" s="120" t="s">
        <v>1032</v>
      </c>
      <c r="AC217" s="120" t="s">
        <v>1032</v>
      </c>
      <c r="AD217" s="120" t="s">
        <v>1032</v>
      </c>
    </row>
    <row r="218" spans="1:30" ht="15" x14ac:dyDescent="0.25">
      <c r="A218" s="117" t="s">
        <v>2101</v>
      </c>
      <c r="B218" s="116" t="s">
        <v>1980</v>
      </c>
      <c r="C218" s="116" t="s">
        <v>15</v>
      </c>
      <c r="D218" s="120" t="s">
        <v>1032</v>
      </c>
      <c r="E218" s="120" t="s">
        <v>1032</v>
      </c>
      <c r="F218" s="120"/>
      <c r="G218" s="120"/>
      <c r="H218" s="120" t="s">
        <v>1032</v>
      </c>
      <c r="I218" s="120" t="s">
        <v>1032</v>
      </c>
      <c r="J218" s="120"/>
      <c r="K218" s="120"/>
      <c r="L218" s="120" t="s">
        <v>1032</v>
      </c>
      <c r="M218" s="120" t="s">
        <v>1032</v>
      </c>
      <c r="N218" s="120" t="s">
        <v>1032</v>
      </c>
      <c r="O218" s="120"/>
      <c r="P218" s="120" t="s">
        <v>1032</v>
      </c>
      <c r="Q218" s="120" t="s">
        <v>1032</v>
      </c>
      <c r="R218" s="120" t="s">
        <v>1032</v>
      </c>
      <c r="S218" s="120" t="s">
        <v>1032</v>
      </c>
      <c r="T218" s="120"/>
      <c r="U218" s="120"/>
      <c r="V218" s="120" t="s">
        <v>1032</v>
      </c>
      <c r="W218" s="120" t="s">
        <v>1032</v>
      </c>
      <c r="X218" s="120" t="s">
        <v>1032</v>
      </c>
      <c r="Y218" s="120" t="s">
        <v>1032</v>
      </c>
      <c r="Z218" s="120" t="s">
        <v>1047</v>
      </c>
      <c r="AA218" s="120" t="s">
        <v>1047</v>
      </c>
      <c r="AB218" s="120" t="s">
        <v>1032</v>
      </c>
      <c r="AC218" s="120" t="s">
        <v>1032</v>
      </c>
      <c r="AD218" s="120" t="s">
        <v>1032</v>
      </c>
    </row>
    <row r="219" spans="1:30" ht="30" x14ac:dyDescent="0.25">
      <c r="A219" s="117" t="s">
        <v>2102</v>
      </c>
      <c r="B219" s="116" t="s">
        <v>1980</v>
      </c>
      <c r="C219" s="116" t="s">
        <v>10</v>
      </c>
      <c r="D219" s="120"/>
      <c r="E219" s="120"/>
      <c r="F219" s="120"/>
      <c r="G219" s="120"/>
      <c r="H219" s="120" t="s">
        <v>1047</v>
      </c>
      <c r="I219" s="120" t="s">
        <v>1047</v>
      </c>
      <c r="J219" s="120"/>
      <c r="K219" s="120"/>
      <c r="L219" s="120" t="s">
        <v>1047</v>
      </c>
      <c r="M219" s="120" t="s">
        <v>1047</v>
      </c>
      <c r="N219" s="120" t="s">
        <v>1047</v>
      </c>
      <c r="O219" s="120"/>
      <c r="P219" s="120" t="s">
        <v>1047</v>
      </c>
      <c r="Q219" s="120" t="s">
        <v>1047</v>
      </c>
      <c r="R219" s="120" t="s">
        <v>1047</v>
      </c>
      <c r="S219" s="120" t="s">
        <v>1047</v>
      </c>
      <c r="T219" s="120"/>
      <c r="U219" s="120"/>
      <c r="V219" s="120" t="s">
        <v>1032</v>
      </c>
      <c r="W219" s="120" t="s">
        <v>1032</v>
      </c>
      <c r="X219" s="120" t="s">
        <v>1032</v>
      </c>
      <c r="Y219" s="120" t="s">
        <v>1032</v>
      </c>
      <c r="Z219" s="120" t="s">
        <v>1047</v>
      </c>
      <c r="AA219" s="120" t="s">
        <v>1047</v>
      </c>
      <c r="AB219" s="120" t="s">
        <v>2142</v>
      </c>
      <c r="AC219" s="120" t="s">
        <v>2142</v>
      </c>
      <c r="AD219" s="120" t="s">
        <v>2142</v>
      </c>
    </row>
    <row r="220" spans="1:30" ht="15" x14ac:dyDescent="0.25">
      <c r="A220" s="117" t="s">
        <v>2103</v>
      </c>
      <c r="B220" s="116" t="s">
        <v>1980</v>
      </c>
      <c r="C220" s="116" t="s">
        <v>15</v>
      </c>
      <c r="D220" s="120"/>
      <c r="E220" s="120"/>
      <c r="F220" s="120"/>
      <c r="G220" s="120"/>
      <c r="H220" s="120" t="s">
        <v>1032</v>
      </c>
      <c r="I220" s="120" t="s">
        <v>1032</v>
      </c>
      <c r="J220" s="120"/>
      <c r="K220" s="120"/>
      <c r="L220" s="120" t="s">
        <v>1047</v>
      </c>
      <c r="M220" s="120" t="s">
        <v>1047</v>
      </c>
      <c r="N220" s="120" t="s">
        <v>1047</v>
      </c>
      <c r="O220" s="120"/>
      <c r="P220" s="120" t="s">
        <v>1047</v>
      </c>
      <c r="Q220" s="120" t="s">
        <v>1047</v>
      </c>
      <c r="R220" s="120" t="s">
        <v>1047</v>
      </c>
      <c r="S220" s="120" t="s">
        <v>1047</v>
      </c>
      <c r="T220" s="120"/>
      <c r="U220" s="120"/>
      <c r="V220" s="120" t="s">
        <v>1032</v>
      </c>
      <c r="W220" s="120" t="s">
        <v>1032</v>
      </c>
      <c r="X220" s="120" t="s">
        <v>1032</v>
      </c>
      <c r="Y220" s="120" t="s">
        <v>1032</v>
      </c>
      <c r="Z220" s="120" t="s">
        <v>1047</v>
      </c>
      <c r="AA220" s="120" t="s">
        <v>1032</v>
      </c>
      <c r="AB220" s="120" t="s">
        <v>1032</v>
      </c>
      <c r="AC220" s="120" t="s">
        <v>1032</v>
      </c>
      <c r="AD220" s="120" t="s">
        <v>1032</v>
      </c>
    </row>
    <row r="221" spans="1:30" ht="15" x14ac:dyDescent="0.25">
      <c r="A221" s="117" t="s">
        <v>2104</v>
      </c>
      <c r="B221" s="116" t="s">
        <v>1980</v>
      </c>
      <c r="C221" s="116" t="s">
        <v>15</v>
      </c>
      <c r="D221" s="120"/>
      <c r="E221" s="120"/>
      <c r="F221" s="120"/>
      <c r="G221" s="120"/>
      <c r="H221" s="120" t="s">
        <v>1032</v>
      </c>
      <c r="I221" s="120" t="s">
        <v>1032</v>
      </c>
      <c r="J221" s="120"/>
      <c r="K221" s="120"/>
      <c r="L221" s="120"/>
      <c r="M221" s="120"/>
      <c r="N221" s="120"/>
      <c r="O221" s="120"/>
      <c r="P221" s="120"/>
      <c r="Q221" s="120"/>
      <c r="R221" s="120"/>
      <c r="S221" s="120"/>
      <c r="T221" s="120"/>
      <c r="U221" s="120"/>
      <c r="V221" s="120" t="s">
        <v>1032</v>
      </c>
      <c r="W221" s="120" t="s">
        <v>1032</v>
      </c>
      <c r="X221" s="120" t="s">
        <v>1032</v>
      </c>
      <c r="Y221" s="120" t="s">
        <v>1032</v>
      </c>
      <c r="Z221" s="120"/>
      <c r="AA221" s="120" t="s">
        <v>1032</v>
      </c>
      <c r="AB221" s="120" t="s">
        <v>1032</v>
      </c>
      <c r="AC221" s="120" t="s">
        <v>1032</v>
      </c>
      <c r="AD221" s="120" t="s">
        <v>1032</v>
      </c>
    </row>
    <row r="222" spans="1:30" ht="15" x14ac:dyDescent="0.25">
      <c r="A222" s="117" t="s">
        <v>2105</v>
      </c>
      <c r="B222" s="116" t="s">
        <v>1980</v>
      </c>
      <c r="C222" s="116" t="s">
        <v>15</v>
      </c>
      <c r="D222" s="120"/>
      <c r="E222" s="120"/>
      <c r="F222" s="120"/>
      <c r="G222" s="120"/>
      <c r="H222" s="120" t="s">
        <v>1032</v>
      </c>
      <c r="I222" s="120" t="s">
        <v>1032</v>
      </c>
      <c r="J222" s="120"/>
      <c r="K222" s="120"/>
      <c r="L222" s="120"/>
      <c r="M222" s="120"/>
      <c r="N222" s="120"/>
      <c r="O222" s="120"/>
      <c r="P222" s="120"/>
      <c r="Q222" s="120"/>
      <c r="R222" s="120"/>
      <c r="S222" s="120"/>
      <c r="T222" s="120"/>
      <c r="U222" s="120"/>
      <c r="V222" s="120" t="s">
        <v>1032</v>
      </c>
      <c r="W222" s="120" t="s">
        <v>1032</v>
      </c>
      <c r="X222" s="120" t="s">
        <v>1032</v>
      </c>
      <c r="Y222" s="120" t="s">
        <v>1032</v>
      </c>
      <c r="Z222" s="120"/>
      <c r="AA222" s="120" t="s">
        <v>1032</v>
      </c>
      <c r="AB222" s="120" t="s">
        <v>1032</v>
      </c>
      <c r="AC222" s="120" t="s">
        <v>1032</v>
      </c>
      <c r="AD222" s="120" t="s">
        <v>1032</v>
      </c>
    </row>
    <row r="223" spans="1:30" ht="15" x14ac:dyDescent="0.25">
      <c r="A223" s="117" t="s">
        <v>2106</v>
      </c>
      <c r="B223" s="116" t="s">
        <v>1980</v>
      </c>
      <c r="C223" s="116" t="s">
        <v>15</v>
      </c>
      <c r="D223" s="120"/>
      <c r="E223" s="120"/>
      <c r="F223" s="120"/>
      <c r="G223" s="120"/>
      <c r="H223" s="120" t="s">
        <v>1032</v>
      </c>
      <c r="I223" s="120" t="s">
        <v>1032</v>
      </c>
      <c r="J223" s="120"/>
      <c r="K223" s="120"/>
      <c r="L223" s="120"/>
      <c r="M223" s="120"/>
      <c r="N223" s="120"/>
      <c r="O223" s="120"/>
      <c r="P223" s="120"/>
      <c r="Q223" s="120"/>
      <c r="R223" s="120"/>
      <c r="S223" s="120"/>
      <c r="T223" s="120"/>
      <c r="U223" s="120"/>
      <c r="V223" s="120" t="s">
        <v>1032</v>
      </c>
      <c r="W223" s="120" t="s">
        <v>1032</v>
      </c>
      <c r="X223" s="120" t="s">
        <v>1032</v>
      </c>
      <c r="Y223" s="120" t="s">
        <v>1032</v>
      </c>
      <c r="Z223" s="120"/>
      <c r="AA223" s="120" t="s">
        <v>1032</v>
      </c>
      <c r="AB223" s="120" t="s">
        <v>1032</v>
      </c>
      <c r="AC223" s="120" t="s">
        <v>1032</v>
      </c>
      <c r="AD223" s="120" t="s">
        <v>1032</v>
      </c>
    </row>
    <row r="224" spans="1:30" ht="15" x14ac:dyDescent="0.25">
      <c r="A224" s="117" t="s">
        <v>2107</v>
      </c>
      <c r="B224" s="116" t="s">
        <v>1980</v>
      </c>
      <c r="C224" s="116" t="s">
        <v>15</v>
      </c>
      <c r="D224" s="120"/>
      <c r="E224" s="120"/>
      <c r="F224" s="120"/>
      <c r="G224" s="120"/>
      <c r="H224" s="120" t="s">
        <v>1032</v>
      </c>
      <c r="I224" s="120" t="s">
        <v>1032</v>
      </c>
      <c r="J224" s="120"/>
      <c r="K224" s="120"/>
      <c r="L224" s="120"/>
      <c r="M224" s="120"/>
      <c r="N224" s="120"/>
      <c r="O224" s="120"/>
      <c r="P224" s="120"/>
      <c r="Q224" s="120"/>
      <c r="R224" s="120"/>
      <c r="S224" s="120"/>
      <c r="T224" s="120"/>
      <c r="U224" s="120"/>
      <c r="V224" s="120" t="s">
        <v>1032</v>
      </c>
      <c r="W224" s="120" t="s">
        <v>1032</v>
      </c>
      <c r="X224" s="120" t="s">
        <v>1032</v>
      </c>
      <c r="Y224" s="120" t="s">
        <v>1032</v>
      </c>
      <c r="Z224" s="120"/>
      <c r="AA224" s="120" t="s">
        <v>1032</v>
      </c>
      <c r="AB224" s="120" t="s">
        <v>1032</v>
      </c>
      <c r="AC224" s="120" t="s">
        <v>1032</v>
      </c>
      <c r="AD224" s="120" t="s">
        <v>1032</v>
      </c>
    </row>
    <row r="225" spans="1:30" ht="15" x14ac:dyDescent="0.25">
      <c r="A225" s="117" t="s">
        <v>2108</v>
      </c>
      <c r="B225" s="116" t="s">
        <v>1980</v>
      </c>
      <c r="C225" s="116" t="s">
        <v>56</v>
      </c>
      <c r="D225" s="120"/>
      <c r="E225" s="120"/>
      <c r="F225" s="120"/>
      <c r="G225" s="120"/>
      <c r="H225" s="120" t="s">
        <v>1047</v>
      </c>
      <c r="I225" s="120" t="s">
        <v>1047</v>
      </c>
      <c r="J225" s="120"/>
      <c r="K225" s="120"/>
      <c r="L225" s="120"/>
      <c r="M225" s="120"/>
      <c r="N225" s="120"/>
      <c r="O225" s="120"/>
      <c r="P225" s="120"/>
      <c r="Q225" s="120"/>
      <c r="R225" s="120"/>
      <c r="S225" s="120"/>
      <c r="T225" s="120"/>
      <c r="U225" s="120"/>
      <c r="V225" s="120" t="s">
        <v>1032</v>
      </c>
      <c r="W225" s="120" t="s">
        <v>1032</v>
      </c>
      <c r="X225" s="120" t="s">
        <v>1032</v>
      </c>
      <c r="Y225" s="120" t="s">
        <v>1032</v>
      </c>
      <c r="Z225" s="120"/>
      <c r="AA225" s="120" t="s">
        <v>1047</v>
      </c>
      <c r="AB225" s="120" t="s">
        <v>1032</v>
      </c>
      <c r="AC225" s="120" t="s">
        <v>1032</v>
      </c>
      <c r="AD225" s="120" t="s">
        <v>1032</v>
      </c>
    </row>
    <row r="226" spans="1:30" ht="15" x14ac:dyDescent="0.25">
      <c r="A226" s="117" t="s">
        <v>2109</v>
      </c>
      <c r="B226" s="116" t="s">
        <v>1980</v>
      </c>
      <c r="C226" s="116" t="s">
        <v>15</v>
      </c>
      <c r="D226" s="120"/>
      <c r="E226" s="120"/>
      <c r="F226" s="120"/>
      <c r="G226" s="120"/>
      <c r="H226" s="120" t="s">
        <v>1032</v>
      </c>
      <c r="I226" s="120" t="s">
        <v>1032</v>
      </c>
      <c r="J226" s="120"/>
      <c r="K226" s="120"/>
      <c r="L226" s="120"/>
      <c r="M226" s="120"/>
      <c r="N226" s="120"/>
      <c r="O226" s="120"/>
      <c r="P226" s="120"/>
      <c r="Q226" s="120"/>
      <c r="R226" s="120"/>
      <c r="S226" s="120"/>
      <c r="T226" s="120"/>
      <c r="U226" s="120"/>
      <c r="V226" s="120" t="s">
        <v>1032</v>
      </c>
      <c r="W226" s="120" t="s">
        <v>1032</v>
      </c>
      <c r="X226" s="120" t="s">
        <v>1032</v>
      </c>
      <c r="Y226" s="120" t="s">
        <v>1032</v>
      </c>
      <c r="Z226" s="120"/>
      <c r="AA226" s="120" t="s">
        <v>1032</v>
      </c>
      <c r="AB226" s="120" t="s">
        <v>1032</v>
      </c>
      <c r="AC226" s="120" t="s">
        <v>1032</v>
      </c>
      <c r="AD226" s="120" t="s">
        <v>1032</v>
      </c>
    </row>
    <row r="227" spans="1:30" ht="15" x14ac:dyDescent="0.25">
      <c r="A227" s="117" t="s">
        <v>2110</v>
      </c>
      <c r="B227" s="116" t="s">
        <v>1980</v>
      </c>
      <c r="C227" s="116" t="s">
        <v>15</v>
      </c>
      <c r="D227" s="120"/>
      <c r="E227" s="120"/>
      <c r="F227" s="120"/>
      <c r="G227" s="120"/>
      <c r="H227" s="120" t="s">
        <v>1032</v>
      </c>
      <c r="I227" s="120" t="s">
        <v>1032</v>
      </c>
      <c r="J227" s="120"/>
      <c r="K227" s="120"/>
      <c r="L227" s="120"/>
      <c r="M227" s="120"/>
      <c r="N227" s="120"/>
      <c r="O227" s="120"/>
      <c r="P227" s="120"/>
      <c r="Q227" s="120"/>
      <c r="R227" s="120"/>
      <c r="S227" s="120"/>
      <c r="T227" s="120"/>
      <c r="U227" s="120"/>
      <c r="V227" s="120" t="s">
        <v>1032</v>
      </c>
      <c r="W227" s="120" t="s">
        <v>1032</v>
      </c>
      <c r="X227" s="120" t="s">
        <v>1032</v>
      </c>
      <c r="Y227" s="120" t="s">
        <v>1032</v>
      </c>
      <c r="Z227" s="120"/>
      <c r="AA227" s="120" t="s">
        <v>1032</v>
      </c>
      <c r="AB227" s="120" t="s">
        <v>1032</v>
      </c>
      <c r="AC227" s="120" t="s">
        <v>1032</v>
      </c>
      <c r="AD227" s="120" t="s">
        <v>1032</v>
      </c>
    </row>
    <row r="228" spans="1:30" ht="15" x14ac:dyDescent="0.25">
      <c r="A228" s="117" t="s">
        <v>2111</v>
      </c>
      <c r="B228" s="116" t="s">
        <v>1980</v>
      </c>
      <c r="C228" s="116" t="s">
        <v>10</v>
      </c>
      <c r="D228" s="120"/>
      <c r="E228" s="120"/>
      <c r="F228" s="120"/>
      <c r="G228" s="120"/>
      <c r="H228" s="120" t="s">
        <v>1032</v>
      </c>
      <c r="I228" s="120" t="s">
        <v>1032</v>
      </c>
      <c r="J228" s="120"/>
      <c r="K228" s="120"/>
      <c r="L228" s="120" t="s">
        <v>1047</v>
      </c>
      <c r="M228" s="120" t="s">
        <v>1047</v>
      </c>
      <c r="N228" s="120" t="s">
        <v>1047</v>
      </c>
      <c r="O228" s="120"/>
      <c r="P228" s="120" t="s">
        <v>1047</v>
      </c>
      <c r="Q228" s="120" t="s">
        <v>1047</v>
      </c>
      <c r="R228" s="120" t="s">
        <v>1047</v>
      </c>
      <c r="S228" s="120" t="s">
        <v>1047</v>
      </c>
      <c r="T228" s="120"/>
      <c r="U228" s="120"/>
      <c r="V228" s="120" t="s">
        <v>1032</v>
      </c>
      <c r="W228" s="120" t="s">
        <v>1032</v>
      </c>
      <c r="X228" s="120" t="s">
        <v>1032</v>
      </c>
      <c r="Y228" s="120" t="s">
        <v>1032</v>
      </c>
      <c r="Z228" s="120" t="s">
        <v>1032</v>
      </c>
      <c r="AA228" s="120" t="s">
        <v>1047</v>
      </c>
      <c r="AB228" s="120" t="s">
        <v>1032</v>
      </c>
      <c r="AC228" s="120" t="s">
        <v>1032</v>
      </c>
      <c r="AD228" s="120" t="s">
        <v>1032</v>
      </c>
    </row>
    <row r="229" spans="1:30" ht="15" x14ac:dyDescent="0.25">
      <c r="A229" s="117" t="s">
        <v>2112</v>
      </c>
      <c r="B229" s="116" t="s">
        <v>1980</v>
      </c>
      <c r="C229" s="116" t="s">
        <v>56</v>
      </c>
      <c r="D229" s="120"/>
      <c r="E229" s="120"/>
      <c r="F229" s="120"/>
      <c r="G229" s="120"/>
      <c r="H229" s="120" t="s">
        <v>1047</v>
      </c>
      <c r="I229" s="120" t="s">
        <v>1047</v>
      </c>
      <c r="J229" s="120"/>
      <c r="K229" s="120"/>
      <c r="L229" s="120"/>
      <c r="M229" s="120"/>
      <c r="N229" s="120"/>
      <c r="O229" s="120"/>
      <c r="P229" s="120"/>
      <c r="Q229" s="120"/>
      <c r="R229" s="120"/>
      <c r="S229" s="120"/>
      <c r="T229" s="120"/>
      <c r="U229" s="120"/>
      <c r="V229" s="120" t="s">
        <v>1032</v>
      </c>
      <c r="W229" s="120" t="s">
        <v>1032</v>
      </c>
      <c r="X229" s="120" t="s">
        <v>1032</v>
      </c>
      <c r="Y229" s="120" t="s">
        <v>1032</v>
      </c>
      <c r="Z229" s="120"/>
      <c r="AA229" s="120" t="s">
        <v>1047</v>
      </c>
      <c r="AB229" s="120" t="s">
        <v>1032</v>
      </c>
      <c r="AC229" s="120" t="s">
        <v>1032</v>
      </c>
      <c r="AD229" s="120" t="s">
        <v>1032</v>
      </c>
    </row>
    <row r="230" spans="1:30" ht="15" x14ac:dyDescent="0.25">
      <c r="A230" s="117" t="s">
        <v>2113</v>
      </c>
      <c r="B230" s="116" t="s">
        <v>1980</v>
      </c>
      <c r="C230" s="116" t="s">
        <v>10</v>
      </c>
      <c r="D230" s="120"/>
      <c r="E230" s="120"/>
      <c r="F230" s="120"/>
      <c r="G230" s="120"/>
      <c r="H230" s="120" t="s">
        <v>1047</v>
      </c>
      <c r="I230" s="120" t="s">
        <v>1047</v>
      </c>
      <c r="J230" s="120"/>
      <c r="K230" s="120"/>
      <c r="L230" s="120"/>
      <c r="M230" s="120"/>
      <c r="N230" s="120"/>
      <c r="O230" s="120"/>
      <c r="P230" s="120"/>
      <c r="Q230" s="120"/>
      <c r="R230" s="120"/>
      <c r="S230" s="120"/>
      <c r="T230" s="120"/>
      <c r="U230" s="120"/>
      <c r="V230" s="120" t="s">
        <v>1032</v>
      </c>
      <c r="W230" s="120" t="s">
        <v>1032</v>
      </c>
      <c r="X230" s="120" t="s">
        <v>1032</v>
      </c>
      <c r="Y230" s="120" t="s">
        <v>1032</v>
      </c>
      <c r="Z230" s="120"/>
      <c r="AA230" s="120" t="s">
        <v>1047</v>
      </c>
      <c r="AB230" s="120" t="s">
        <v>1032</v>
      </c>
      <c r="AC230" s="120" t="s">
        <v>1032</v>
      </c>
      <c r="AD230" s="120" t="s">
        <v>1032</v>
      </c>
    </row>
    <row r="231" spans="1:30" ht="15" x14ac:dyDescent="0.25">
      <c r="A231" s="117" t="s">
        <v>2114</v>
      </c>
      <c r="B231" s="116" t="s">
        <v>1980</v>
      </c>
      <c r="C231" s="116" t="s">
        <v>10</v>
      </c>
      <c r="D231" s="120"/>
      <c r="E231" s="120"/>
      <c r="F231" s="120"/>
      <c r="G231" s="120"/>
      <c r="H231" s="120"/>
      <c r="I231" s="120"/>
      <c r="J231" s="120"/>
      <c r="K231" s="120"/>
      <c r="L231" s="120"/>
      <c r="M231" s="120"/>
      <c r="N231" s="120"/>
      <c r="O231" s="120"/>
      <c r="P231" s="120"/>
      <c r="Q231" s="120"/>
      <c r="R231" s="120"/>
      <c r="S231" s="120"/>
      <c r="T231" s="120"/>
      <c r="U231" s="120"/>
      <c r="V231" s="120" t="s">
        <v>1032</v>
      </c>
      <c r="W231" s="120" t="s">
        <v>1032</v>
      </c>
      <c r="X231" s="120" t="s">
        <v>1032</v>
      </c>
      <c r="Y231" s="120" t="s">
        <v>1032</v>
      </c>
      <c r="Z231" s="120"/>
      <c r="AA231" s="120" t="s">
        <v>1047</v>
      </c>
      <c r="AB231" s="120" t="s">
        <v>1032</v>
      </c>
      <c r="AC231" s="120" t="s">
        <v>1032</v>
      </c>
      <c r="AD231" s="120" t="s">
        <v>1032</v>
      </c>
    </row>
    <row r="232" spans="1:30" ht="15" x14ac:dyDescent="0.25">
      <c r="A232" s="117" t="s">
        <v>2115</v>
      </c>
      <c r="B232" s="116" t="s">
        <v>1980</v>
      </c>
      <c r="C232" s="116" t="s">
        <v>10</v>
      </c>
      <c r="D232" s="120"/>
      <c r="E232" s="120"/>
      <c r="F232" s="120"/>
      <c r="G232" s="120"/>
      <c r="H232" s="120" t="s">
        <v>1047</v>
      </c>
      <c r="I232" s="120" t="s">
        <v>1047</v>
      </c>
      <c r="J232" s="120"/>
      <c r="K232" s="120"/>
      <c r="L232" s="120"/>
      <c r="M232" s="120"/>
      <c r="N232" s="120"/>
      <c r="O232" s="120"/>
      <c r="P232" s="120"/>
      <c r="Q232" s="120"/>
      <c r="R232" s="120"/>
      <c r="S232" s="120"/>
      <c r="T232" s="120"/>
      <c r="U232" s="120"/>
      <c r="V232" s="120" t="s">
        <v>1032</v>
      </c>
      <c r="W232" s="120" t="s">
        <v>1032</v>
      </c>
      <c r="X232" s="120" t="s">
        <v>1032</v>
      </c>
      <c r="Y232" s="120" t="s">
        <v>1032</v>
      </c>
      <c r="Z232" s="120"/>
      <c r="AA232" s="120" t="s">
        <v>1047</v>
      </c>
      <c r="AB232" s="120"/>
      <c r="AC232" s="120"/>
      <c r="AD232" s="120"/>
    </row>
    <row r="233" spans="1:30" ht="15" x14ac:dyDescent="0.25">
      <c r="A233" s="117" t="s">
        <v>2116</v>
      </c>
      <c r="B233" s="116" t="s">
        <v>1980</v>
      </c>
      <c r="C233" s="116" t="s">
        <v>15</v>
      </c>
      <c r="D233" s="120"/>
      <c r="E233" s="120"/>
      <c r="F233" s="120"/>
      <c r="G233" s="120"/>
      <c r="H233" s="120" t="s">
        <v>1047</v>
      </c>
      <c r="I233" s="120" t="s">
        <v>1047</v>
      </c>
      <c r="J233" s="120"/>
      <c r="K233" s="120"/>
      <c r="L233" s="120" t="s">
        <v>1047</v>
      </c>
      <c r="M233" s="120" t="s">
        <v>1047</v>
      </c>
      <c r="N233" s="120" t="s">
        <v>1047</v>
      </c>
      <c r="O233" s="120"/>
      <c r="P233" s="120" t="s">
        <v>1047</v>
      </c>
      <c r="Q233" s="120" t="s">
        <v>1047</v>
      </c>
      <c r="R233" s="120" t="s">
        <v>1047</v>
      </c>
      <c r="S233" s="120" t="s">
        <v>1047</v>
      </c>
      <c r="T233" s="120"/>
      <c r="U233" s="120"/>
      <c r="V233" s="120" t="s">
        <v>1047</v>
      </c>
      <c r="W233" s="120" t="s">
        <v>1047</v>
      </c>
      <c r="X233" s="120" t="s">
        <v>1047</v>
      </c>
      <c r="Y233" s="120" t="s">
        <v>1047</v>
      </c>
      <c r="Z233" s="120" t="s">
        <v>1047</v>
      </c>
      <c r="AA233" s="120" t="s">
        <v>1047</v>
      </c>
      <c r="AB233" s="120" t="s">
        <v>1032</v>
      </c>
      <c r="AC233" s="120" t="s">
        <v>1032</v>
      </c>
      <c r="AD233" s="120" t="s">
        <v>1032</v>
      </c>
    </row>
    <row r="234" spans="1:30" ht="15" x14ac:dyDescent="0.25">
      <c r="A234" s="117" t="s">
        <v>2117</v>
      </c>
      <c r="B234" s="116" t="s">
        <v>1980</v>
      </c>
      <c r="C234" s="116" t="s">
        <v>10</v>
      </c>
      <c r="D234" s="120"/>
      <c r="E234" s="120"/>
      <c r="F234" s="120"/>
      <c r="G234" s="120"/>
      <c r="H234" s="120" t="s">
        <v>1032</v>
      </c>
      <c r="I234" s="120" t="s">
        <v>1032</v>
      </c>
      <c r="J234" s="120"/>
      <c r="K234" s="120"/>
      <c r="L234" s="120"/>
      <c r="M234" s="120"/>
      <c r="N234" s="120"/>
      <c r="O234" s="120"/>
      <c r="P234" s="120"/>
      <c r="Q234" s="120"/>
      <c r="R234" s="120"/>
      <c r="S234" s="120"/>
      <c r="T234" s="120"/>
      <c r="U234" s="120"/>
      <c r="V234" s="120" t="s">
        <v>1032</v>
      </c>
      <c r="W234" s="120" t="s">
        <v>1032</v>
      </c>
      <c r="X234" s="120" t="s">
        <v>1032</v>
      </c>
      <c r="Y234" s="120" t="s">
        <v>1032</v>
      </c>
      <c r="Z234" s="120"/>
      <c r="AA234" s="120" t="s">
        <v>1047</v>
      </c>
      <c r="AB234" s="120" t="s">
        <v>1032</v>
      </c>
      <c r="AC234" s="120" t="s">
        <v>1032</v>
      </c>
      <c r="AD234" s="120" t="s">
        <v>1032</v>
      </c>
    </row>
    <row r="235" spans="1:30" ht="15" x14ac:dyDescent="0.25">
      <c r="A235" s="117" t="s">
        <v>2118</v>
      </c>
      <c r="B235" s="116" t="s">
        <v>1980</v>
      </c>
      <c r="C235" s="116" t="s">
        <v>15</v>
      </c>
      <c r="D235" s="120" t="s">
        <v>1047</v>
      </c>
      <c r="E235" s="120" t="s">
        <v>1032</v>
      </c>
      <c r="F235" s="120"/>
      <c r="G235" s="120"/>
      <c r="H235" s="120" t="s">
        <v>1032</v>
      </c>
      <c r="I235" s="120" t="s">
        <v>1032</v>
      </c>
      <c r="J235" s="120"/>
      <c r="K235" s="120" t="s">
        <v>1047</v>
      </c>
      <c r="L235" s="120" t="s">
        <v>1032</v>
      </c>
      <c r="M235" s="120" t="s">
        <v>1032</v>
      </c>
      <c r="N235" s="120" t="s">
        <v>1032</v>
      </c>
      <c r="O235" s="120"/>
      <c r="P235" s="120" t="s">
        <v>1032</v>
      </c>
      <c r="Q235" s="120" t="s">
        <v>1032</v>
      </c>
      <c r="R235" s="120" t="s">
        <v>1032</v>
      </c>
      <c r="S235" s="120" t="s">
        <v>1032</v>
      </c>
      <c r="T235" s="120"/>
      <c r="U235" s="120"/>
      <c r="V235" s="120" t="s">
        <v>1032</v>
      </c>
      <c r="W235" s="120" t="s">
        <v>1032</v>
      </c>
      <c r="X235" s="120" t="s">
        <v>1032</v>
      </c>
      <c r="Y235" s="120" t="s">
        <v>1032</v>
      </c>
      <c r="Z235" s="120" t="s">
        <v>1047</v>
      </c>
      <c r="AA235" s="120" t="s">
        <v>1032</v>
      </c>
      <c r="AB235" s="120" t="s">
        <v>1032</v>
      </c>
      <c r="AC235" s="120" t="s">
        <v>1032</v>
      </c>
      <c r="AD235" s="120" t="s">
        <v>1032</v>
      </c>
    </row>
    <row r="236" spans="1:30" ht="15" x14ac:dyDescent="0.25">
      <c r="A236" s="117" t="s">
        <v>252</v>
      </c>
      <c r="B236" s="116" t="s">
        <v>1980</v>
      </c>
      <c r="C236" s="116" t="s">
        <v>56</v>
      </c>
      <c r="D236" s="120"/>
      <c r="E236" s="120"/>
      <c r="F236" s="120"/>
      <c r="G236" s="120"/>
      <c r="H236" s="120" t="s">
        <v>1047</v>
      </c>
      <c r="I236" s="120" t="s">
        <v>1047</v>
      </c>
      <c r="J236" s="120"/>
      <c r="K236" s="120"/>
      <c r="L236" s="120" t="s">
        <v>1047</v>
      </c>
      <c r="M236" s="120" t="s">
        <v>1047</v>
      </c>
      <c r="N236" s="120" t="s">
        <v>1032</v>
      </c>
      <c r="O236" s="120"/>
      <c r="P236" s="120" t="s">
        <v>1047</v>
      </c>
      <c r="Q236" s="120" t="s">
        <v>1047</v>
      </c>
      <c r="R236" s="120" t="s">
        <v>1032</v>
      </c>
      <c r="S236" s="120" t="s">
        <v>1047</v>
      </c>
      <c r="T236" s="120"/>
      <c r="U236" s="120"/>
      <c r="V236" s="120" t="s">
        <v>1032</v>
      </c>
      <c r="W236" s="120" t="s">
        <v>1032</v>
      </c>
      <c r="X236" s="120" t="s">
        <v>1032</v>
      </c>
      <c r="Y236" s="120" t="s">
        <v>1032</v>
      </c>
      <c r="Z236" s="120" t="s">
        <v>1047</v>
      </c>
      <c r="AA236" s="120" t="s">
        <v>1047</v>
      </c>
      <c r="AB236" s="120" t="s">
        <v>2019</v>
      </c>
      <c r="AC236" s="120" t="s">
        <v>1032</v>
      </c>
      <c r="AD236" s="120" t="s">
        <v>2019</v>
      </c>
    </row>
    <row r="237" spans="1:30" ht="15" x14ac:dyDescent="0.25">
      <c r="A237" s="117" t="s">
        <v>2119</v>
      </c>
      <c r="B237" s="116" t="s">
        <v>1980</v>
      </c>
      <c r="C237" s="116" t="s">
        <v>56</v>
      </c>
      <c r="D237" s="120"/>
      <c r="E237" s="120"/>
      <c r="F237" s="120"/>
      <c r="G237" s="120"/>
      <c r="H237" s="120" t="s">
        <v>1047</v>
      </c>
      <c r="I237" s="120" t="s">
        <v>1047</v>
      </c>
      <c r="J237" s="120"/>
      <c r="K237" s="120"/>
      <c r="L237" s="120" t="s">
        <v>1047</v>
      </c>
      <c r="M237" s="120" t="s">
        <v>1047</v>
      </c>
      <c r="N237" s="120" t="s">
        <v>1047</v>
      </c>
      <c r="O237" s="120"/>
      <c r="P237" s="120" t="s">
        <v>1047</v>
      </c>
      <c r="Q237" s="120" t="s">
        <v>1047</v>
      </c>
      <c r="R237" s="120" t="s">
        <v>1047</v>
      </c>
      <c r="S237" s="120" t="s">
        <v>1047</v>
      </c>
      <c r="T237" s="120"/>
      <c r="U237" s="120"/>
      <c r="V237" s="120" t="s">
        <v>1032</v>
      </c>
      <c r="W237" s="120" t="s">
        <v>1032</v>
      </c>
      <c r="X237" s="120" t="s">
        <v>1032</v>
      </c>
      <c r="Y237" s="120" t="s">
        <v>1032</v>
      </c>
      <c r="Z237" s="120" t="s">
        <v>1047</v>
      </c>
      <c r="AA237" s="120" t="s">
        <v>1047</v>
      </c>
      <c r="AB237" s="120" t="s">
        <v>2019</v>
      </c>
      <c r="AC237" s="120" t="s">
        <v>2019</v>
      </c>
      <c r="AD237" s="120" t="s">
        <v>2019</v>
      </c>
    </row>
    <row r="238" spans="1:30" ht="15" x14ac:dyDescent="0.25">
      <c r="A238" s="117" t="s">
        <v>2120</v>
      </c>
      <c r="B238" s="116" t="s">
        <v>1980</v>
      </c>
      <c r="C238" s="116" t="s">
        <v>56</v>
      </c>
      <c r="D238" s="120"/>
      <c r="E238" s="120"/>
      <c r="F238" s="120"/>
      <c r="G238" s="120"/>
      <c r="H238" s="120" t="s">
        <v>1047</v>
      </c>
      <c r="I238" s="120" t="s">
        <v>1047</v>
      </c>
      <c r="J238" s="120"/>
      <c r="K238" s="120"/>
      <c r="L238" s="120"/>
      <c r="M238" s="120"/>
      <c r="N238" s="120"/>
      <c r="O238" s="120"/>
      <c r="P238" s="120"/>
      <c r="Q238" s="120"/>
      <c r="R238" s="120"/>
      <c r="S238" s="120"/>
      <c r="T238" s="120"/>
      <c r="U238" s="120"/>
      <c r="V238" s="120"/>
      <c r="W238" s="120"/>
      <c r="X238" s="120"/>
      <c r="Y238" s="120"/>
      <c r="Z238" s="120"/>
      <c r="AA238" s="120" t="s">
        <v>1047</v>
      </c>
      <c r="AB238" s="120" t="s">
        <v>2019</v>
      </c>
      <c r="AC238" s="120" t="s">
        <v>1032</v>
      </c>
      <c r="AD238" s="120" t="s">
        <v>1032</v>
      </c>
    </row>
    <row r="239" spans="1:30" ht="15" x14ac:dyDescent="0.25">
      <c r="A239" s="117" t="s">
        <v>2121</v>
      </c>
      <c r="B239" s="116" t="s">
        <v>1980</v>
      </c>
      <c r="C239" s="116" t="s">
        <v>10</v>
      </c>
      <c r="D239" s="120"/>
      <c r="E239" s="120"/>
      <c r="F239" s="120"/>
      <c r="G239" s="120"/>
      <c r="H239" s="120" t="s">
        <v>1032</v>
      </c>
      <c r="I239" s="120" t="s">
        <v>1032</v>
      </c>
      <c r="J239" s="120"/>
      <c r="K239" s="120"/>
      <c r="L239" s="120"/>
      <c r="M239" s="120"/>
      <c r="N239" s="120"/>
      <c r="O239" s="120"/>
      <c r="P239" s="120"/>
      <c r="Q239" s="120"/>
      <c r="R239" s="120"/>
      <c r="S239" s="120"/>
      <c r="T239" s="120"/>
      <c r="U239" s="120"/>
      <c r="V239" s="120" t="s">
        <v>1032</v>
      </c>
      <c r="W239" s="120" t="s">
        <v>1032</v>
      </c>
      <c r="X239" s="120" t="s">
        <v>1032</v>
      </c>
      <c r="Y239" s="120" t="s">
        <v>1032</v>
      </c>
      <c r="Z239" s="120"/>
      <c r="AA239" s="120" t="s">
        <v>1047</v>
      </c>
      <c r="AB239" s="120" t="s">
        <v>1032</v>
      </c>
      <c r="AC239" s="120" t="s">
        <v>1032</v>
      </c>
      <c r="AD239" s="120" t="s">
        <v>1032</v>
      </c>
    </row>
    <row r="240" spans="1:30" ht="15" x14ac:dyDescent="0.25">
      <c r="A240" s="117" t="s">
        <v>2122</v>
      </c>
      <c r="B240" s="116" t="s">
        <v>1980</v>
      </c>
      <c r="C240" s="116" t="s">
        <v>15</v>
      </c>
      <c r="D240" s="120"/>
      <c r="E240" s="120"/>
      <c r="F240" s="120"/>
      <c r="G240" s="120"/>
      <c r="H240" s="120" t="s">
        <v>1032</v>
      </c>
      <c r="I240" s="120" t="s">
        <v>1032</v>
      </c>
      <c r="J240" s="120"/>
      <c r="K240" s="120"/>
      <c r="L240" s="120"/>
      <c r="M240" s="120"/>
      <c r="N240" s="120"/>
      <c r="O240" s="120"/>
      <c r="P240" s="120"/>
      <c r="Q240" s="120"/>
      <c r="R240" s="120"/>
      <c r="S240" s="120"/>
      <c r="T240" s="120"/>
      <c r="U240" s="120"/>
      <c r="V240" s="120" t="s">
        <v>1032</v>
      </c>
      <c r="W240" s="120" t="s">
        <v>1032</v>
      </c>
      <c r="X240" s="120" t="s">
        <v>1032</v>
      </c>
      <c r="Y240" s="120" t="s">
        <v>1032</v>
      </c>
      <c r="Z240" s="120"/>
      <c r="AA240" s="120" t="s">
        <v>1047</v>
      </c>
      <c r="AB240" s="120" t="s">
        <v>1032</v>
      </c>
      <c r="AC240" s="120" t="s">
        <v>1032</v>
      </c>
      <c r="AD240" s="120" t="s">
        <v>1032</v>
      </c>
    </row>
    <row r="241" spans="1:30" ht="15" x14ac:dyDescent="0.25">
      <c r="A241" s="117" t="s">
        <v>2123</v>
      </c>
      <c r="B241" s="116" t="s">
        <v>1980</v>
      </c>
      <c r="C241" s="116" t="s">
        <v>15</v>
      </c>
      <c r="D241" s="120"/>
      <c r="E241" s="120"/>
      <c r="F241" s="120"/>
      <c r="G241" s="120"/>
      <c r="H241" s="120" t="s">
        <v>1032</v>
      </c>
      <c r="I241" s="120" t="s">
        <v>1032</v>
      </c>
      <c r="J241" s="120"/>
      <c r="K241" s="120"/>
      <c r="L241" s="120"/>
      <c r="M241" s="120"/>
      <c r="N241" s="120"/>
      <c r="O241" s="120"/>
      <c r="P241" s="120"/>
      <c r="Q241" s="120"/>
      <c r="R241" s="120"/>
      <c r="S241" s="120"/>
      <c r="T241" s="120"/>
      <c r="U241" s="120"/>
      <c r="V241" s="120" t="s">
        <v>1032</v>
      </c>
      <c r="W241" s="120" t="s">
        <v>1032</v>
      </c>
      <c r="X241" s="120" t="s">
        <v>1032</v>
      </c>
      <c r="Y241" s="120" t="s">
        <v>1032</v>
      </c>
      <c r="Z241" s="120"/>
      <c r="AA241" s="120" t="s">
        <v>2019</v>
      </c>
      <c r="AB241" s="120" t="s">
        <v>1032</v>
      </c>
      <c r="AC241" s="120" t="s">
        <v>1032</v>
      </c>
      <c r="AD241" s="120" t="s">
        <v>1032</v>
      </c>
    </row>
    <row r="242" spans="1:30" ht="15" x14ac:dyDescent="0.25">
      <c r="A242" s="117" t="s">
        <v>2136</v>
      </c>
      <c r="B242" s="116" t="s">
        <v>1980</v>
      </c>
      <c r="C242" s="116" t="s">
        <v>10</v>
      </c>
      <c r="D242" s="120"/>
      <c r="E242" s="120"/>
      <c r="F242" s="120"/>
      <c r="G242" s="120"/>
      <c r="H242" s="120" t="s">
        <v>1032</v>
      </c>
      <c r="I242" s="120" t="s">
        <v>1032</v>
      </c>
      <c r="J242" s="120"/>
      <c r="K242" s="120"/>
      <c r="L242" s="120"/>
      <c r="M242" s="120"/>
      <c r="N242" s="120"/>
      <c r="O242" s="120"/>
      <c r="P242" s="120"/>
      <c r="Q242" s="120"/>
      <c r="R242" s="120"/>
      <c r="S242" s="120"/>
      <c r="T242" s="120"/>
      <c r="U242" s="120"/>
      <c r="V242" s="120" t="s">
        <v>1032</v>
      </c>
      <c r="W242" s="120" t="s">
        <v>1032</v>
      </c>
      <c r="X242" s="120" t="s">
        <v>1032</v>
      </c>
      <c r="Y242" s="120" t="s">
        <v>1032</v>
      </c>
      <c r="Z242" s="120"/>
      <c r="AA242" s="120" t="s">
        <v>2019</v>
      </c>
      <c r="AB242" s="120" t="s">
        <v>1032</v>
      </c>
      <c r="AC242" s="120" t="s">
        <v>1032</v>
      </c>
      <c r="AD242" s="120" t="s">
        <v>1032</v>
      </c>
    </row>
    <row r="243" spans="1:30" ht="15" x14ac:dyDescent="0.25">
      <c r="A243" s="117" t="s">
        <v>2124</v>
      </c>
      <c r="B243" s="116" t="s">
        <v>1980</v>
      </c>
      <c r="C243" s="116" t="s">
        <v>56</v>
      </c>
      <c r="D243" s="120" t="s">
        <v>1047</v>
      </c>
      <c r="E243" s="120" t="s">
        <v>1047</v>
      </c>
      <c r="F243" s="120" t="s">
        <v>1047</v>
      </c>
      <c r="G243" s="120"/>
      <c r="H243" s="120" t="s">
        <v>1047</v>
      </c>
      <c r="I243" s="120" t="s">
        <v>1047</v>
      </c>
      <c r="J243" s="120" t="s">
        <v>1047</v>
      </c>
      <c r="K243" s="120" t="s">
        <v>1047</v>
      </c>
      <c r="L243" s="120"/>
      <c r="M243" s="120"/>
      <c r="N243" s="120"/>
      <c r="O243" s="120"/>
      <c r="P243" s="120"/>
      <c r="Q243" s="120"/>
      <c r="R243" s="120"/>
      <c r="S243" s="120"/>
      <c r="T243" s="120"/>
      <c r="U243" s="120"/>
      <c r="V243" s="120" t="s">
        <v>1047</v>
      </c>
      <c r="W243" s="120" t="s">
        <v>1047</v>
      </c>
      <c r="X243" s="120" t="s">
        <v>1032</v>
      </c>
      <c r="Y243" s="120" t="s">
        <v>1047</v>
      </c>
      <c r="Z243" s="120"/>
      <c r="AA243" s="120" t="s">
        <v>1047</v>
      </c>
      <c r="AB243" s="120" t="s">
        <v>1047</v>
      </c>
      <c r="AC243" s="120" t="s">
        <v>1047</v>
      </c>
      <c r="AD243" s="120" t="s">
        <v>1047</v>
      </c>
    </row>
    <row r="244" spans="1:30" ht="15" x14ac:dyDescent="0.25">
      <c r="A244" s="117" t="s">
        <v>2125</v>
      </c>
      <c r="B244" s="116" t="s">
        <v>1980</v>
      </c>
      <c r="C244" s="116" t="s">
        <v>15</v>
      </c>
      <c r="D244" s="120" t="s">
        <v>1047</v>
      </c>
      <c r="E244" s="120" t="s">
        <v>1047</v>
      </c>
      <c r="F244" s="120" t="s">
        <v>1047</v>
      </c>
      <c r="G244" s="120"/>
      <c r="H244" s="120" t="s">
        <v>1047</v>
      </c>
      <c r="I244" s="120" t="s">
        <v>1047</v>
      </c>
      <c r="J244" s="120" t="s">
        <v>1047</v>
      </c>
      <c r="K244" s="120" t="s">
        <v>1047</v>
      </c>
      <c r="L244" s="120"/>
      <c r="M244" s="120"/>
      <c r="N244" s="120"/>
      <c r="O244" s="120"/>
      <c r="P244" s="120"/>
      <c r="Q244" s="120"/>
      <c r="R244" s="120"/>
      <c r="S244" s="120"/>
      <c r="T244" s="120"/>
      <c r="U244" s="120"/>
      <c r="V244" s="120" t="s">
        <v>1047</v>
      </c>
      <c r="W244" s="120" t="s">
        <v>1047</v>
      </c>
      <c r="X244" s="120" t="s">
        <v>1032</v>
      </c>
      <c r="Y244" s="120" t="s">
        <v>1047</v>
      </c>
      <c r="Z244" s="120"/>
      <c r="AA244" s="120" t="s">
        <v>1047</v>
      </c>
      <c r="AB244" s="120" t="s">
        <v>1047</v>
      </c>
      <c r="AC244" s="120" t="s">
        <v>1032</v>
      </c>
      <c r="AD244" s="120" t="s">
        <v>1032</v>
      </c>
    </row>
    <row r="245" spans="1:30" ht="15" x14ac:dyDescent="0.25">
      <c r="A245" s="117" t="s">
        <v>310</v>
      </c>
      <c r="B245" s="116" t="s">
        <v>1980</v>
      </c>
      <c r="C245" s="116" t="s">
        <v>56</v>
      </c>
      <c r="D245" s="120"/>
      <c r="E245" s="120"/>
      <c r="F245" s="120"/>
      <c r="G245" s="120"/>
      <c r="H245" s="120" t="s">
        <v>1047</v>
      </c>
      <c r="I245" s="120" t="s">
        <v>1047</v>
      </c>
      <c r="J245" s="120"/>
      <c r="K245" s="120"/>
      <c r="L245" s="120"/>
      <c r="M245" s="120"/>
      <c r="N245" s="120"/>
      <c r="O245" s="120"/>
      <c r="P245" s="120"/>
      <c r="Q245" s="120"/>
      <c r="R245" s="120"/>
      <c r="S245" s="120"/>
      <c r="T245" s="120"/>
      <c r="U245" s="120"/>
      <c r="V245" s="120" t="s">
        <v>1047</v>
      </c>
      <c r="W245" s="120" t="s">
        <v>1047</v>
      </c>
      <c r="X245" s="120" t="s">
        <v>1032</v>
      </c>
      <c r="Y245" s="120" t="s">
        <v>1047</v>
      </c>
      <c r="Z245" s="120"/>
      <c r="AA245" s="120" t="s">
        <v>1047</v>
      </c>
      <c r="AB245" s="120" t="s">
        <v>1047</v>
      </c>
      <c r="AC245" s="120" t="s">
        <v>1032</v>
      </c>
      <c r="AD245" s="120" t="s">
        <v>1032</v>
      </c>
    </row>
    <row r="246" spans="1:30" ht="15" x14ac:dyDescent="0.25">
      <c r="A246" s="117" t="s">
        <v>2126</v>
      </c>
      <c r="B246" s="116" t="s">
        <v>1980</v>
      </c>
      <c r="C246" s="116" t="s">
        <v>15</v>
      </c>
      <c r="D246" s="120"/>
      <c r="E246" s="120"/>
      <c r="F246" s="120"/>
      <c r="G246" s="120"/>
      <c r="H246" s="120"/>
      <c r="I246" s="120"/>
      <c r="J246" s="120"/>
      <c r="K246" s="120"/>
      <c r="L246" s="120"/>
      <c r="M246" s="120"/>
      <c r="N246" s="120"/>
      <c r="O246" s="120"/>
      <c r="P246" s="120"/>
      <c r="Q246" s="120"/>
      <c r="R246" s="120"/>
      <c r="S246" s="120"/>
      <c r="T246" s="120"/>
      <c r="U246" s="120"/>
      <c r="V246" s="120"/>
      <c r="W246" s="120"/>
      <c r="X246" s="120"/>
      <c r="Y246" s="120"/>
      <c r="Z246" s="120"/>
      <c r="AA246" s="120" t="s">
        <v>1047</v>
      </c>
      <c r="AB246" s="120" t="s">
        <v>1032</v>
      </c>
      <c r="AC246" s="120" t="s">
        <v>1032</v>
      </c>
      <c r="AD246" s="120" t="s">
        <v>1032</v>
      </c>
    </row>
    <row r="247" spans="1:30" ht="15" x14ac:dyDescent="0.25">
      <c r="A247" s="117" t="s">
        <v>2127</v>
      </c>
      <c r="B247" s="116" t="s">
        <v>1980</v>
      </c>
      <c r="C247" s="116" t="s">
        <v>15</v>
      </c>
      <c r="D247" s="120"/>
      <c r="E247" s="120"/>
      <c r="F247" s="120"/>
      <c r="G247" s="120"/>
      <c r="H247" s="120" t="s">
        <v>1032</v>
      </c>
      <c r="I247" s="120" t="s">
        <v>1032</v>
      </c>
      <c r="J247" s="120"/>
      <c r="K247" s="120"/>
      <c r="L247" s="120"/>
      <c r="M247" s="120"/>
      <c r="N247" s="120"/>
      <c r="O247" s="120"/>
      <c r="P247" s="120"/>
      <c r="Q247" s="120"/>
      <c r="R247" s="120"/>
      <c r="S247" s="120"/>
      <c r="T247" s="120"/>
      <c r="U247" s="120"/>
      <c r="V247" s="120"/>
      <c r="W247" s="120"/>
      <c r="X247" s="120"/>
      <c r="Y247" s="120"/>
      <c r="Z247" s="120"/>
      <c r="AA247" s="120" t="s">
        <v>1047</v>
      </c>
      <c r="AB247" s="120" t="s">
        <v>1032</v>
      </c>
      <c r="AC247" s="120" t="s">
        <v>1032</v>
      </c>
      <c r="AD247" s="120" t="s">
        <v>1032</v>
      </c>
    </row>
    <row r="248" spans="1:30" ht="15" x14ac:dyDescent="0.25">
      <c r="A248" s="117" t="s">
        <v>2128</v>
      </c>
      <c r="B248" s="116" t="s">
        <v>1980</v>
      </c>
      <c r="C248" s="116" t="s">
        <v>15</v>
      </c>
      <c r="D248" s="120"/>
      <c r="E248" s="120"/>
      <c r="F248" s="120"/>
      <c r="G248" s="120"/>
      <c r="H248" s="120" t="s">
        <v>1032</v>
      </c>
      <c r="I248" s="120" t="s">
        <v>1032</v>
      </c>
      <c r="J248" s="120"/>
      <c r="K248" s="120"/>
      <c r="L248" s="120"/>
      <c r="M248" s="120"/>
      <c r="N248" s="120"/>
      <c r="O248" s="120"/>
      <c r="P248" s="120"/>
      <c r="Q248" s="120"/>
      <c r="R248" s="120"/>
      <c r="S248" s="120"/>
      <c r="T248" s="120"/>
      <c r="U248" s="120"/>
      <c r="V248" s="120"/>
      <c r="W248" s="120"/>
      <c r="X248" s="120"/>
      <c r="Y248" s="120"/>
      <c r="Z248" s="120"/>
      <c r="AA248" s="120" t="s">
        <v>1032</v>
      </c>
      <c r="AB248" s="120" t="s">
        <v>1032</v>
      </c>
      <c r="AC248" s="120" t="s">
        <v>1032</v>
      </c>
      <c r="AD248" s="120" t="s">
        <v>1032</v>
      </c>
    </row>
    <row r="249" spans="1:30" ht="15" x14ac:dyDescent="0.25">
      <c r="A249" s="117" t="s">
        <v>2129</v>
      </c>
      <c r="B249" s="116" t="s">
        <v>1980</v>
      </c>
      <c r="C249" s="116" t="s">
        <v>15</v>
      </c>
      <c r="D249" s="120"/>
      <c r="E249" s="120"/>
      <c r="F249" s="120"/>
      <c r="G249" s="120"/>
      <c r="H249" s="120" t="s">
        <v>1032</v>
      </c>
      <c r="I249" s="120" t="s">
        <v>1032</v>
      </c>
      <c r="J249" s="120"/>
      <c r="K249" s="120"/>
      <c r="L249" s="120"/>
      <c r="M249" s="120"/>
      <c r="N249" s="120"/>
      <c r="O249" s="120"/>
      <c r="P249" s="120"/>
      <c r="Q249" s="120"/>
      <c r="R249" s="120"/>
      <c r="S249" s="120"/>
      <c r="T249" s="120"/>
      <c r="U249" s="120"/>
      <c r="V249" s="120"/>
      <c r="W249" s="120"/>
      <c r="X249" s="120"/>
      <c r="Y249" s="120"/>
      <c r="Z249" s="120"/>
      <c r="AA249" s="120" t="s">
        <v>1047</v>
      </c>
      <c r="AB249" s="120" t="s">
        <v>1032</v>
      </c>
      <c r="AC249" s="120" t="s">
        <v>1032</v>
      </c>
      <c r="AD249" s="120" t="s">
        <v>1032</v>
      </c>
    </row>
    <row r="250" spans="1:30" ht="15" x14ac:dyDescent="0.25">
      <c r="A250" s="117" t="s">
        <v>2130</v>
      </c>
      <c r="B250" s="116" t="s">
        <v>1980</v>
      </c>
      <c r="C250" s="116" t="s">
        <v>10</v>
      </c>
      <c r="D250" s="120"/>
      <c r="E250" s="120"/>
      <c r="F250" s="120"/>
      <c r="G250" s="120"/>
      <c r="H250" s="120"/>
      <c r="I250" s="120"/>
      <c r="J250" s="120"/>
      <c r="K250" s="120"/>
      <c r="L250" s="120"/>
      <c r="M250" s="120"/>
      <c r="N250" s="120"/>
      <c r="O250" s="120"/>
      <c r="P250" s="120"/>
      <c r="Q250" s="120"/>
      <c r="R250" s="120"/>
      <c r="S250" s="120"/>
      <c r="T250" s="120"/>
      <c r="U250" s="120"/>
      <c r="V250" s="120"/>
      <c r="W250" s="120"/>
      <c r="X250" s="120"/>
      <c r="Y250" s="120"/>
      <c r="Z250" s="120"/>
      <c r="AA250" s="120" t="s">
        <v>1047</v>
      </c>
      <c r="AB250" s="120"/>
      <c r="AC250" s="120" t="s">
        <v>1032</v>
      </c>
      <c r="AD250" s="120" t="s">
        <v>1032</v>
      </c>
    </row>
    <row r="251" spans="1:30" ht="15" x14ac:dyDescent="0.25">
      <c r="A251" s="117" t="s">
        <v>2131</v>
      </c>
      <c r="B251" s="116" t="s">
        <v>1980</v>
      </c>
      <c r="C251" s="116" t="s">
        <v>10</v>
      </c>
      <c r="D251" s="120"/>
      <c r="E251" s="120"/>
      <c r="F251" s="120"/>
      <c r="G251" s="120"/>
      <c r="H251" s="120"/>
      <c r="I251" s="120"/>
      <c r="J251" s="120"/>
      <c r="K251" s="120"/>
      <c r="L251" s="120"/>
      <c r="M251" s="120"/>
      <c r="N251" s="120"/>
      <c r="O251" s="120"/>
      <c r="P251" s="120"/>
      <c r="Q251" s="120"/>
      <c r="R251" s="120"/>
      <c r="S251" s="120"/>
      <c r="T251" s="120"/>
      <c r="U251" s="120"/>
      <c r="V251" s="120"/>
      <c r="W251" s="120"/>
      <c r="X251" s="120"/>
      <c r="Y251" s="120"/>
      <c r="Z251" s="120"/>
      <c r="AA251" s="120" t="s">
        <v>1047</v>
      </c>
      <c r="AB251" s="120"/>
      <c r="AC251" s="120"/>
      <c r="AD251" s="120"/>
    </row>
    <row r="252" spans="1:30" ht="15" x14ac:dyDescent="0.25">
      <c r="A252" s="117" t="s">
        <v>2132</v>
      </c>
      <c r="B252" s="116" t="s">
        <v>1980</v>
      </c>
      <c r="C252" s="116" t="s">
        <v>15</v>
      </c>
      <c r="D252" s="120"/>
      <c r="E252" s="120"/>
      <c r="F252" s="120"/>
      <c r="G252" s="120"/>
      <c r="H252" s="120" t="s">
        <v>1032</v>
      </c>
      <c r="I252" s="120" t="s">
        <v>1032</v>
      </c>
      <c r="J252" s="120"/>
      <c r="K252" s="120"/>
      <c r="L252" s="120"/>
      <c r="M252" s="120"/>
      <c r="N252" s="120"/>
      <c r="O252" s="120"/>
      <c r="P252" s="120"/>
      <c r="Q252" s="120"/>
      <c r="R252" s="120"/>
      <c r="S252" s="120"/>
      <c r="T252" s="120"/>
      <c r="U252" s="120"/>
      <c r="V252" s="120"/>
      <c r="W252" s="120"/>
      <c r="X252" s="120"/>
      <c r="Y252" s="120"/>
      <c r="Z252" s="120"/>
      <c r="AA252" s="120" t="s">
        <v>1047</v>
      </c>
      <c r="AB252" s="120" t="s">
        <v>1032</v>
      </c>
      <c r="AC252" s="120" t="s">
        <v>1032</v>
      </c>
      <c r="AD252" s="120" t="s">
        <v>1032</v>
      </c>
    </row>
    <row r="253" spans="1:30" ht="15" x14ac:dyDescent="0.25">
      <c r="A253" s="117" t="s">
        <v>2133</v>
      </c>
      <c r="B253" s="116" t="s">
        <v>1980</v>
      </c>
      <c r="C253" s="116" t="s">
        <v>15</v>
      </c>
      <c r="D253" s="120"/>
      <c r="E253" s="120"/>
      <c r="F253" s="120"/>
      <c r="G253" s="120"/>
      <c r="H253" s="120" t="s">
        <v>1032</v>
      </c>
      <c r="I253" s="120" t="s">
        <v>1032</v>
      </c>
      <c r="J253" s="120"/>
      <c r="K253" s="120"/>
      <c r="L253" s="120"/>
      <c r="M253" s="120"/>
      <c r="N253" s="120"/>
      <c r="O253" s="120"/>
      <c r="P253" s="120"/>
      <c r="Q253" s="120"/>
      <c r="R253" s="120"/>
      <c r="S253" s="120"/>
      <c r="T253" s="120"/>
      <c r="U253" s="120"/>
      <c r="V253" s="120"/>
      <c r="W253" s="120"/>
      <c r="X253" s="120"/>
      <c r="Y253" s="120"/>
      <c r="Z253" s="120"/>
      <c r="AA253" s="120" t="s">
        <v>1032</v>
      </c>
      <c r="AB253" s="120" t="s">
        <v>1032</v>
      </c>
      <c r="AC253" s="120" t="s">
        <v>1032</v>
      </c>
      <c r="AD253" s="120" t="s">
        <v>1032</v>
      </c>
    </row>
    <row r="254" spans="1:30" ht="15" x14ac:dyDescent="0.25">
      <c r="A254" s="117" t="s">
        <v>2134</v>
      </c>
      <c r="B254" s="116" t="s">
        <v>1980</v>
      </c>
      <c r="C254" s="116" t="s">
        <v>10</v>
      </c>
      <c r="D254" s="120"/>
      <c r="E254" s="120"/>
      <c r="F254" s="120"/>
      <c r="G254" s="120"/>
      <c r="H254" s="120"/>
      <c r="I254" s="120"/>
      <c r="J254" s="120"/>
      <c r="K254" s="120"/>
      <c r="L254" s="120"/>
      <c r="M254" s="120"/>
      <c r="N254" s="120"/>
      <c r="O254" s="120"/>
      <c r="P254" s="120"/>
      <c r="Q254" s="120"/>
      <c r="R254" s="120"/>
      <c r="S254" s="120"/>
      <c r="T254" s="120"/>
      <c r="U254" s="120"/>
      <c r="V254" s="120"/>
      <c r="W254" s="120"/>
      <c r="X254" s="120"/>
      <c r="Y254" s="120"/>
      <c r="Z254" s="120"/>
      <c r="AA254" s="120"/>
      <c r="AB254" s="120" t="s">
        <v>1032</v>
      </c>
      <c r="AC254" s="120" t="s">
        <v>1032</v>
      </c>
      <c r="AD254" s="120" t="s">
        <v>1032</v>
      </c>
    </row>
    <row r="255" spans="1:30" ht="60" x14ac:dyDescent="0.25">
      <c r="A255" s="117" t="s">
        <v>2143</v>
      </c>
      <c r="B255" s="117" t="s">
        <v>0</v>
      </c>
      <c r="C255" s="117" t="s">
        <v>10</v>
      </c>
      <c r="D255" s="117" t="s">
        <v>1575</v>
      </c>
      <c r="E255" s="117" t="s">
        <v>1579</v>
      </c>
      <c r="F255" s="117" t="s">
        <v>1655</v>
      </c>
      <c r="G255" s="117" t="s">
        <v>1594</v>
      </c>
      <c r="H255" s="117" t="s">
        <v>1688</v>
      </c>
      <c r="I255" s="117" t="s">
        <v>1658</v>
      </c>
      <c r="J255" s="117" t="s">
        <v>1739</v>
      </c>
      <c r="K255" s="117" t="s">
        <v>2055</v>
      </c>
      <c r="L255" s="117" t="s">
        <v>1758</v>
      </c>
      <c r="M255" s="117" t="s">
        <v>1762</v>
      </c>
      <c r="N255" s="117" t="s">
        <v>2056</v>
      </c>
      <c r="O255" s="117" t="s">
        <v>1771</v>
      </c>
      <c r="P255" s="117" t="s">
        <v>1606</v>
      </c>
      <c r="Q255" s="117" t="s">
        <v>1774</v>
      </c>
      <c r="R255" s="117" t="s">
        <v>1599</v>
      </c>
      <c r="S255" s="117" t="s">
        <v>1600</v>
      </c>
      <c r="T255" s="117" t="s">
        <v>1784</v>
      </c>
      <c r="U255" s="117" t="s">
        <v>1792</v>
      </c>
      <c r="V255" s="117" t="s">
        <v>1794</v>
      </c>
      <c r="W255" s="117" t="s">
        <v>1796</v>
      </c>
      <c r="X255" s="117" t="s">
        <v>1748</v>
      </c>
      <c r="Y255" s="117" t="s">
        <v>1798</v>
      </c>
      <c r="Z255" s="117" t="s">
        <v>1800</v>
      </c>
      <c r="AA255" s="117" t="s">
        <v>1700</v>
      </c>
      <c r="AB255" s="117" t="s">
        <v>2057</v>
      </c>
      <c r="AC255" s="117" t="s">
        <v>2058</v>
      </c>
      <c r="AD255" s="117" t="s">
        <v>2059</v>
      </c>
    </row>
    <row r="256" spans="1:30" ht="15" x14ac:dyDescent="0.25">
      <c r="A256" s="117" t="s">
        <v>2088</v>
      </c>
      <c r="B256" s="116" t="s">
        <v>1980</v>
      </c>
      <c r="C256" s="116" t="s">
        <v>10</v>
      </c>
      <c r="E256" s="120" t="s">
        <v>1047</v>
      </c>
      <c r="F256" s="120" t="s">
        <v>1047</v>
      </c>
      <c r="G256" s="120" t="s">
        <v>1047</v>
      </c>
      <c r="H256" s="120"/>
      <c r="I256" s="120"/>
      <c r="J256" s="120" t="s">
        <v>1032</v>
      </c>
      <c r="K256" s="120" t="s">
        <v>1047</v>
      </c>
      <c r="O256" s="120"/>
      <c r="P256" s="120"/>
      <c r="R256" s="120"/>
      <c r="T256" s="120" t="s">
        <v>1032</v>
      </c>
      <c r="U256" s="120"/>
      <c r="V256" s="120" t="s">
        <v>1032</v>
      </c>
      <c r="W256" s="120" t="s">
        <v>1032</v>
      </c>
      <c r="Y256" s="120"/>
      <c r="Z256" s="120"/>
      <c r="AA256" s="120"/>
      <c r="AB256" s="120"/>
      <c r="AC256" s="120"/>
      <c r="AD256" s="120"/>
    </row>
    <row r="257" spans="1:30" ht="15" x14ac:dyDescent="0.25">
      <c r="A257" s="117" t="s">
        <v>2089</v>
      </c>
      <c r="B257" s="116" t="s">
        <v>1980</v>
      </c>
      <c r="C257" s="116" t="s">
        <v>10</v>
      </c>
      <c r="E257" s="120" t="s">
        <v>1047</v>
      </c>
      <c r="F257" s="120" t="s">
        <v>1047</v>
      </c>
      <c r="G257" s="120" t="s">
        <v>1047</v>
      </c>
      <c r="H257" s="120"/>
      <c r="I257" s="120"/>
      <c r="J257" s="120" t="s">
        <v>1032</v>
      </c>
      <c r="K257" s="120" t="s">
        <v>1047</v>
      </c>
      <c r="O257" s="120"/>
      <c r="P257" s="120"/>
      <c r="R257" s="120"/>
      <c r="T257" s="120" t="s">
        <v>1032</v>
      </c>
      <c r="U257" s="120"/>
      <c r="V257" s="120" t="s">
        <v>1032</v>
      </c>
      <c r="W257" s="120" t="s">
        <v>1032</v>
      </c>
      <c r="Y257" s="120"/>
      <c r="Z257" s="120"/>
      <c r="AA257" s="120"/>
      <c r="AB257" s="120"/>
      <c r="AC257" s="120"/>
      <c r="AD257" s="120"/>
    </row>
    <row r="258" spans="1:30" ht="15" x14ac:dyDescent="0.25">
      <c r="A258" s="117" t="s">
        <v>2090</v>
      </c>
      <c r="B258" s="116" t="s">
        <v>1980</v>
      </c>
      <c r="C258" s="116" t="s">
        <v>10</v>
      </c>
      <c r="E258" s="120" t="s">
        <v>1047</v>
      </c>
      <c r="F258" s="120" t="s">
        <v>1047</v>
      </c>
      <c r="G258" s="120" t="s">
        <v>1047</v>
      </c>
      <c r="H258" s="120"/>
      <c r="I258" s="120"/>
      <c r="J258" s="120" t="s">
        <v>1032</v>
      </c>
      <c r="K258" s="120" t="s">
        <v>1047</v>
      </c>
      <c r="O258" s="120"/>
      <c r="P258" s="120"/>
      <c r="R258" s="120"/>
      <c r="T258" s="120" t="s">
        <v>1032</v>
      </c>
      <c r="U258" s="120"/>
      <c r="V258" s="120" t="s">
        <v>1032</v>
      </c>
      <c r="W258" s="120" t="s">
        <v>1032</v>
      </c>
      <c r="Y258" s="120"/>
      <c r="Z258" s="120"/>
      <c r="AA258" s="120"/>
      <c r="AB258" s="120"/>
      <c r="AC258" s="120"/>
      <c r="AD258" s="120"/>
    </row>
    <row r="259" spans="1:30" ht="15" x14ac:dyDescent="0.25">
      <c r="A259" s="117" t="s">
        <v>2091</v>
      </c>
      <c r="B259" s="116" t="s">
        <v>1980</v>
      </c>
      <c r="C259" s="116" t="s">
        <v>10</v>
      </c>
      <c r="E259" s="120" t="s">
        <v>1047</v>
      </c>
      <c r="F259" s="120" t="s">
        <v>1047</v>
      </c>
      <c r="G259" s="120" t="s">
        <v>1047</v>
      </c>
      <c r="H259" s="120"/>
      <c r="I259" s="120"/>
      <c r="J259" s="120" t="s">
        <v>1032</v>
      </c>
      <c r="K259" s="120" t="s">
        <v>1047</v>
      </c>
      <c r="O259" s="120"/>
      <c r="P259" s="120"/>
      <c r="R259" s="120"/>
      <c r="T259" s="120" t="s">
        <v>1032</v>
      </c>
      <c r="U259" s="120"/>
      <c r="V259" s="120" t="s">
        <v>1032</v>
      </c>
      <c r="W259" s="120" t="s">
        <v>1032</v>
      </c>
      <c r="Y259" s="120"/>
      <c r="Z259" s="120"/>
      <c r="AA259" s="120"/>
      <c r="AB259" s="120"/>
      <c r="AC259" s="120"/>
      <c r="AD259" s="120"/>
    </row>
    <row r="260" spans="1:30" ht="15" x14ac:dyDescent="0.25">
      <c r="A260" s="117" t="s">
        <v>2092</v>
      </c>
      <c r="B260" s="116" t="s">
        <v>1980</v>
      </c>
      <c r="C260" s="116" t="s">
        <v>10</v>
      </c>
      <c r="E260" s="120" t="s">
        <v>1047</v>
      </c>
      <c r="F260" s="120" t="s">
        <v>1047</v>
      </c>
      <c r="G260" s="120" t="s">
        <v>1047</v>
      </c>
      <c r="H260" s="120"/>
      <c r="I260" s="120"/>
      <c r="J260" s="120" t="s">
        <v>1032</v>
      </c>
      <c r="K260" s="120" t="s">
        <v>1047</v>
      </c>
      <c r="O260" s="120"/>
      <c r="P260" s="120"/>
      <c r="R260" s="120"/>
      <c r="T260" s="120" t="s">
        <v>1032</v>
      </c>
      <c r="U260" s="120"/>
      <c r="V260" s="120" t="s">
        <v>1032</v>
      </c>
      <c r="W260" s="120" t="s">
        <v>1032</v>
      </c>
      <c r="Y260" s="120"/>
      <c r="Z260" s="120"/>
      <c r="AA260" s="120"/>
      <c r="AB260" s="120"/>
      <c r="AC260" s="120"/>
      <c r="AD260" s="120"/>
    </row>
    <row r="261" spans="1:30" ht="15" x14ac:dyDescent="0.25">
      <c r="A261" s="117" t="s">
        <v>2093</v>
      </c>
      <c r="B261" s="116" t="s">
        <v>1980</v>
      </c>
      <c r="C261" s="116" t="s">
        <v>10</v>
      </c>
      <c r="E261" s="120" t="s">
        <v>1047</v>
      </c>
      <c r="F261" s="120" t="s">
        <v>1047</v>
      </c>
      <c r="G261" s="120" t="s">
        <v>1047</v>
      </c>
      <c r="H261" s="120"/>
      <c r="I261" s="120"/>
      <c r="J261" s="120" t="s">
        <v>1032</v>
      </c>
      <c r="K261" s="120" t="s">
        <v>1047</v>
      </c>
      <c r="O261" s="120"/>
      <c r="P261" s="120"/>
      <c r="R261" s="120"/>
      <c r="T261" s="120" t="s">
        <v>1032</v>
      </c>
      <c r="U261" s="120"/>
      <c r="V261" s="120" t="s">
        <v>1032</v>
      </c>
      <c r="W261" s="120" t="s">
        <v>1032</v>
      </c>
      <c r="Y261" s="120"/>
      <c r="Z261" s="120"/>
      <c r="AA261" s="120"/>
      <c r="AB261" s="120"/>
      <c r="AC261" s="120"/>
      <c r="AD261" s="120"/>
    </row>
    <row r="262" spans="1:30" ht="15" x14ac:dyDescent="0.25">
      <c r="A262" s="117" t="s">
        <v>2094</v>
      </c>
      <c r="B262" s="116" t="s">
        <v>1980</v>
      </c>
      <c r="C262" s="116" t="s">
        <v>10</v>
      </c>
      <c r="E262" s="120" t="s">
        <v>1047</v>
      </c>
      <c r="F262" s="120" t="s">
        <v>1047</v>
      </c>
      <c r="G262" s="120" t="s">
        <v>1047</v>
      </c>
      <c r="H262" s="120"/>
      <c r="I262" s="120"/>
      <c r="J262" s="120" t="s">
        <v>1032</v>
      </c>
      <c r="K262" s="120" t="s">
        <v>1047</v>
      </c>
      <c r="O262" s="120"/>
      <c r="P262" s="120"/>
      <c r="R262" s="120"/>
      <c r="T262" s="120" t="s">
        <v>1032</v>
      </c>
      <c r="U262" s="120"/>
      <c r="V262" s="120" t="s">
        <v>1032</v>
      </c>
      <c r="W262" s="120" t="s">
        <v>1032</v>
      </c>
      <c r="Y262" s="120"/>
      <c r="Z262" s="120"/>
      <c r="AA262" s="120"/>
      <c r="AB262" s="120"/>
      <c r="AC262" s="120" t="s">
        <v>1032</v>
      </c>
      <c r="AD262" s="120" t="s">
        <v>1032</v>
      </c>
    </row>
    <row r="263" spans="1:30" ht="15" x14ac:dyDescent="0.25">
      <c r="A263" s="117" t="s">
        <v>2095</v>
      </c>
      <c r="B263" s="116" t="s">
        <v>1980</v>
      </c>
      <c r="C263" s="116" t="s">
        <v>15</v>
      </c>
      <c r="E263" s="120" t="s">
        <v>1032</v>
      </c>
      <c r="F263" s="120" t="s">
        <v>1047</v>
      </c>
      <c r="G263" s="120" t="s">
        <v>1047</v>
      </c>
      <c r="H263" s="120"/>
      <c r="I263" s="120"/>
      <c r="J263" s="120" t="s">
        <v>1032</v>
      </c>
      <c r="K263" s="120" t="s">
        <v>1047</v>
      </c>
      <c r="O263" s="120"/>
      <c r="P263" s="120"/>
      <c r="R263" s="120"/>
      <c r="T263" s="120" t="s">
        <v>1032</v>
      </c>
      <c r="U263" s="120"/>
      <c r="V263" s="120" t="s">
        <v>1032</v>
      </c>
      <c r="W263" s="120" t="s">
        <v>1032</v>
      </c>
      <c r="Y263" s="120"/>
      <c r="Z263" s="120"/>
      <c r="AA263" s="120"/>
      <c r="AB263" s="120"/>
      <c r="AC263" s="120"/>
      <c r="AD263" s="120"/>
    </row>
    <row r="264" spans="1:30" ht="15" x14ac:dyDescent="0.25">
      <c r="A264" s="117" t="s">
        <v>2096</v>
      </c>
      <c r="B264" s="116" t="s">
        <v>1980</v>
      </c>
      <c r="C264" s="116" t="s">
        <v>10</v>
      </c>
      <c r="E264" s="120" t="s">
        <v>1047</v>
      </c>
      <c r="F264" s="120" t="s">
        <v>1047</v>
      </c>
      <c r="G264" s="120" t="s">
        <v>1047</v>
      </c>
      <c r="H264" s="120"/>
      <c r="I264" s="120"/>
      <c r="J264" s="120" t="s">
        <v>1032</v>
      </c>
      <c r="K264" s="120" t="s">
        <v>1047</v>
      </c>
      <c r="O264" s="120"/>
      <c r="P264" s="120"/>
      <c r="R264" s="120"/>
      <c r="T264" s="120" t="s">
        <v>1032</v>
      </c>
      <c r="U264" s="120"/>
      <c r="V264" s="120" t="s">
        <v>1032</v>
      </c>
      <c r="W264" s="120" t="s">
        <v>1032</v>
      </c>
      <c r="Y264" s="120"/>
      <c r="Z264" s="120"/>
      <c r="AA264" s="120"/>
      <c r="AB264" s="120"/>
      <c r="AC264" s="120"/>
      <c r="AD264" s="120"/>
    </row>
    <row r="265" spans="1:30" ht="15" x14ac:dyDescent="0.25">
      <c r="A265" s="117" t="s">
        <v>2097</v>
      </c>
      <c r="B265" s="116" t="s">
        <v>1980</v>
      </c>
      <c r="C265" s="116" t="s">
        <v>10</v>
      </c>
      <c r="E265" s="120" t="s">
        <v>1047</v>
      </c>
      <c r="F265" s="120" t="s">
        <v>1047</v>
      </c>
      <c r="G265" s="120" t="s">
        <v>1047</v>
      </c>
      <c r="H265" s="120"/>
      <c r="I265" s="120"/>
      <c r="J265" s="120" t="s">
        <v>1032</v>
      </c>
      <c r="K265" s="120" t="s">
        <v>1047</v>
      </c>
      <c r="O265" s="120"/>
      <c r="P265" s="120"/>
      <c r="R265" s="120"/>
      <c r="T265" s="120" t="s">
        <v>1032</v>
      </c>
      <c r="U265" s="120"/>
      <c r="V265" s="120" t="s">
        <v>1032</v>
      </c>
      <c r="W265" s="120" t="s">
        <v>1032</v>
      </c>
      <c r="Y265" s="120"/>
      <c r="Z265" s="120"/>
      <c r="AA265" s="120"/>
      <c r="AB265" s="120"/>
      <c r="AC265" s="120" t="s">
        <v>1032</v>
      </c>
      <c r="AD265" s="120" t="s">
        <v>1032</v>
      </c>
    </row>
    <row r="266" spans="1:30" ht="15" x14ac:dyDescent="0.25">
      <c r="A266" s="117" t="s">
        <v>2098</v>
      </c>
      <c r="B266" s="116" t="s">
        <v>1980</v>
      </c>
      <c r="C266" s="116" t="s">
        <v>10</v>
      </c>
      <c r="E266" s="120" t="s">
        <v>1047</v>
      </c>
      <c r="F266" s="120" t="s">
        <v>1047</v>
      </c>
      <c r="G266" s="120" t="s">
        <v>1047</v>
      </c>
      <c r="H266" s="120"/>
      <c r="I266" s="120"/>
      <c r="J266" s="120" t="s">
        <v>1032</v>
      </c>
      <c r="K266" s="120" t="s">
        <v>1047</v>
      </c>
      <c r="O266" s="120"/>
      <c r="P266" s="120"/>
      <c r="R266" s="120"/>
      <c r="T266" s="120" t="s">
        <v>1032</v>
      </c>
      <c r="U266" s="120"/>
      <c r="V266" s="120" t="s">
        <v>1032</v>
      </c>
      <c r="W266" s="120" t="s">
        <v>1032</v>
      </c>
      <c r="Y266" s="120"/>
      <c r="Z266" s="120"/>
      <c r="AA266" s="120"/>
      <c r="AB266" s="120"/>
      <c r="AC266" s="120"/>
      <c r="AD266" s="120"/>
    </row>
    <row r="267" spans="1:30" ht="15" x14ac:dyDescent="0.25">
      <c r="A267" s="117" t="s">
        <v>2099</v>
      </c>
      <c r="B267" s="116" t="s">
        <v>1980</v>
      </c>
      <c r="C267" s="116" t="s">
        <v>15</v>
      </c>
      <c r="E267" s="120" t="s">
        <v>1047</v>
      </c>
      <c r="F267" s="120" t="s">
        <v>1047</v>
      </c>
      <c r="G267" s="120" t="s">
        <v>1047</v>
      </c>
      <c r="H267" s="120"/>
      <c r="I267" s="120"/>
      <c r="J267" s="120" t="s">
        <v>1032</v>
      </c>
      <c r="K267" s="120" t="s">
        <v>1047</v>
      </c>
      <c r="O267" s="120"/>
      <c r="P267" s="120"/>
      <c r="R267" s="120"/>
      <c r="T267" s="120" t="s">
        <v>1032</v>
      </c>
      <c r="U267" s="120"/>
      <c r="V267" s="120" t="s">
        <v>1032</v>
      </c>
      <c r="W267" s="120" t="s">
        <v>1032</v>
      </c>
      <c r="Y267" s="120"/>
      <c r="Z267" s="120"/>
      <c r="AA267" s="120"/>
      <c r="AB267" s="120"/>
      <c r="AC267" s="120" t="s">
        <v>1032</v>
      </c>
      <c r="AD267" s="120" t="s">
        <v>1047</v>
      </c>
    </row>
    <row r="268" spans="1:30" ht="15" x14ac:dyDescent="0.25">
      <c r="A268" s="117" t="s">
        <v>2100</v>
      </c>
      <c r="B268" s="116" t="s">
        <v>1980</v>
      </c>
      <c r="C268" s="116" t="s">
        <v>15</v>
      </c>
      <c r="E268" s="120" t="s">
        <v>1047</v>
      </c>
      <c r="F268" s="120" t="s">
        <v>1047</v>
      </c>
      <c r="G268" s="120" t="s">
        <v>1047</v>
      </c>
      <c r="H268" s="120"/>
      <c r="I268" s="120"/>
      <c r="J268" s="120" t="s">
        <v>1032</v>
      </c>
      <c r="K268" s="120" t="s">
        <v>2019</v>
      </c>
      <c r="O268" s="120"/>
      <c r="P268" s="120"/>
      <c r="R268" s="120"/>
      <c r="T268" s="120" t="s">
        <v>1032</v>
      </c>
      <c r="U268" s="120"/>
      <c r="V268" s="120" t="s">
        <v>1032</v>
      </c>
      <c r="W268" s="120" t="s">
        <v>1387</v>
      </c>
      <c r="Y268" s="120"/>
      <c r="Z268" s="120"/>
      <c r="AA268" s="120"/>
      <c r="AB268" s="120"/>
      <c r="AC268" s="120" t="s">
        <v>1032</v>
      </c>
      <c r="AD268" s="120" t="s">
        <v>1032</v>
      </c>
    </row>
    <row r="269" spans="1:30" ht="15" x14ac:dyDescent="0.25">
      <c r="A269" s="117" t="s">
        <v>2101</v>
      </c>
      <c r="B269" s="116" t="s">
        <v>1980</v>
      </c>
      <c r="C269" s="116" t="s">
        <v>15</v>
      </c>
      <c r="E269" s="120" t="s">
        <v>1032</v>
      </c>
      <c r="F269" s="120" t="s">
        <v>1032</v>
      </c>
      <c r="G269" s="120" t="s">
        <v>1032</v>
      </c>
      <c r="H269" s="120"/>
      <c r="I269" s="120"/>
      <c r="J269" s="120" t="s">
        <v>1032</v>
      </c>
      <c r="K269" s="120" t="s">
        <v>1032</v>
      </c>
      <c r="O269" s="120"/>
      <c r="P269" s="120"/>
      <c r="R269" s="120"/>
      <c r="T269" s="120" t="s">
        <v>1032</v>
      </c>
      <c r="U269" s="120"/>
      <c r="V269" s="120" t="s">
        <v>1032</v>
      </c>
      <c r="W269" s="120" t="s">
        <v>1032</v>
      </c>
      <c r="Y269" s="120"/>
      <c r="Z269" s="120"/>
      <c r="AA269" s="120"/>
      <c r="AB269" s="120"/>
      <c r="AC269" s="120"/>
      <c r="AD269" s="120"/>
    </row>
    <row r="270" spans="1:30" ht="30" x14ac:dyDescent="0.25">
      <c r="A270" s="117" t="s">
        <v>2102</v>
      </c>
      <c r="B270" s="116" t="s">
        <v>1980</v>
      </c>
      <c r="C270" s="116" t="s">
        <v>10</v>
      </c>
      <c r="E270" s="120" t="s">
        <v>1047</v>
      </c>
      <c r="F270" s="120" t="s">
        <v>1047</v>
      </c>
      <c r="G270" s="120" t="s">
        <v>1047</v>
      </c>
      <c r="H270" s="120"/>
      <c r="I270" s="120"/>
      <c r="J270" s="120" t="s">
        <v>2019</v>
      </c>
      <c r="K270" s="120" t="s">
        <v>1047</v>
      </c>
      <c r="O270" s="120"/>
      <c r="P270" s="120"/>
      <c r="R270" s="120"/>
      <c r="T270" s="120" t="s">
        <v>1032</v>
      </c>
      <c r="U270" s="120"/>
      <c r="V270" s="120" t="s">
        <v>1032</v>
      </c>
      <c r="W270" s="120" t="s">
        <v>1032</v>
      </c>
      <c r="Y270" s="120"/>
      <c r="Z270" s="120"/>
      <c r="AA270" s="120"/>
      <c r="AB270" s="120"/>
      <c r="AC270" s="120" t="s">
        <v>1032</v>
      </c>
      <c r="AD270" s="120" t="s">
        <v>1032</v>
      </c>
    </row>
    <row r="271" spans="1:30" ht="15" x14ac:dyDescent="0.25">
      <c r="A271" s="117" t="s">
        <v>2103</v>
      </c>
      <c r="B271" s="116" t="s">
        <v>1980</v>
      </c>
      <c r="C271" s="116" t="s">
        <v>15</v>
      </c>
      <c r="E271" s="120" t="s">
        <v>1047</v>
      </c>
      <c r="F271" s="120" t="s">
        <v>1047</v>
      </c>
      <c r="G271" s="120" t="s">
        <v>1047</v>
      </c>
      <c r="H271" s="120"/>
      <c r="I271" s="120"/>
      <c r="J271" s="120" t="s">
        <v>1032</v>
      </c>
      <c r="K271" s="120" t="s">
        <v>1047</v>
      </c>
      <c r="O271" s="120"/>
      <c r="P271" s="120"/>
      <c r="R271" s="120"/>
      <c r="T271" s="120" t="s">
        <v>1032</v>
      </c>
      <c r="U271" s="120"/>
      <c r="V271" s="120" t="s">
        <v>1032</v>
      </c>
      <c r="W271" s="120" t="s">
        <v>1032</v>
      </c>
      <c r="Y271" s="120"/>
      <c r="Z271" s="120"/>
      <c r="AA271" s="120"/>
      <c r="AB271" s="120"/>
      <c r="AC271" s="120"/>
      <c r="AD271" s="120"/>
    </row>
    <row r="272" spans="1:30" ht="15" x14ac:dyDescent="0.25">
      <c r="A272" s="117" t="s">
        <v>2104</v>
      </c>
      <c r="B272" s="116" t="s">
        <v>1980</v>
      </c>
      <c r="C272" s="116" t="s">
        <v>15</v>
      </c>
      <c r="E272" s="120" t="s">
        <v>1047</v>
      </c>
      <c r="F272" s="120" t="s">
        <v>1047</v>
      </c>
      <c r="G272" s="120" t="s">
        <v>1047</v>
      </c>
      <c r="H272" s="120"/>
      <c r="I272" s="120"/>
      <c r="J272" s="120" t="s">
        <v>1032</v>
      </c>
      <c r="K272" s="120" t="s">
        <v>1047</v>
      </c>
      <c r="O272" s="120"/>
      <c r="P272" s="120"/>
      <c r="R272" s="120"/>
      <c r="T272" s="120" t="s">
        <v>1032</v>
      </c>
      <c r="U272" s="120"/>
      <c r="V272" s="120" t="s">
        <v>1032</v>
      </c>
      <c r="W272" s="120" t="s">
        <v>1032</v>
      </c>
      <c r="Y272" s="120"/>
      <c r="Z272" s="120"/>
      <c r="AA272" s="120"/>
      <c r="AB272" s="120"/>
      <c r="AC272" s="120"/>
      <c r="AD272" s="120"/>
    </row>
    <row r="273" spans="1:30" ht="15" x14ac:dyDescent="0.25">
      <c r="A273" s="117" t="s">
        <v>2105</v>
      </c>
      <c r="B273" s="116" t="s">
        <v>1980</v>
      </c>
      <c r="C273" s="116" t="s">
        <v>15</v>
      </c>
      <c r="E273" s="120" t="s">
        <v>1047</v>
      </c>
      <c r="F273" s="120" t="s">
        <v>1047</v>
      </c>
      <c r="G273" s="120" t="s">
        <v>1047</v>
      </c>
      <c r="H273" s="120"/>
      <c r="I273" s="120"/>
      <c r="J273" s="120" t="s">
        <v>1032</v>
      </c>
      <c r="K273" s="120" t="s">
        <v>1047</v>
      </c>
      <c r="O273" s="120"/>
      <c r="P273" s="120"/>
      <c r="R273" s="120"/>
      <c r="T273" s="120" t="s">
        <v>1032</v>
      </c>
      <c r="U273" s="120"/>
      <c r="V273" s="120" t="s">
        <v>1032</v>
      </c>
      <c r="W273" s="120" t="s">
        <v>1032</v>
      </c>
      <c r="Y273" s="120"/>
      <c r="Z273" s="120"/>
      <c r="AA273" s="120"/>
      <c r="AB273" s="120"/>
      <c r="AC273" s="120"/>
      <c r="AD273" s="120"/>
    </row>
    <row r="274" spans="1:30" ht="15" x14ac:dyDescent="0.25">
      <c r="A274" s="117" t="s">
        <v>2106</v>
      </c>
      <c r="B274" s="116" t="s">
        <v>1980</v>
      </c>
      <c r="C274" s="116" t="s">
        <v>15</v>
      </c>
      <c r="E274" s="120" t="s">
        <v>1047</v>
      </c>
      <c r="F274" s="120" t="s">
        <v>1047</v>
      </c>
      <c r="G274" s="120" t="s">
        <v>1047</v>
      </c>
      <c r="H274" s="120"/>
      <c r="I274" s="120"/>
      <c r="J274" s="120" t="s">
        <v>1032</v>
      </c>
      <c r="K274" s="120" t="s">
        <v>1047</v>
      </c>
      <c r="O274" s="120"/>
      <c r="P274" s="120"/>
      <c r="R274" s="120"/>
      <c r="T274" s="120" t="s">
        <v>1032</v>
      </c>
      <c r="U274" s="120"/>
      <c r="V274" s="120" t="s">
        <v>1032</v>
      </c>
      <c r="W274" s="120" t="s">
        <v>1032</v>
      </c>
      <c r="Y274" s="120"/>
      <c r="Z274" s="120"/>
      <c r="AA274" s="120"/>
      <c r="AB274" s="120"/>
      <c r="AC274" s="120"/>
      <c r="AD274" s="120"/>
    </row>
    <row r="275" spans="1:30" ht="15" x14ac:dyDescent="0.25">
      <c r="A275" s="117" t="s">
        <v>2107</v>
      </c>
      <c r="B275" s="116" t="s">
        <v>1980</v>
      </c>
      <c r="C275" s="116" t="s">
        <v>15</v>
      </c>
      <c r="E275" s="120" t="s">
        <v>1047</v>
      </c>
      <c r="F275" s="120" t="s">
        <v>1047</v>
      </c>
      <c r="G275" s="120" t="s">
        <v>1047</v>
      </c>
      <c r="H275" s="120"/>
      <c r="I275" s="120"/>
      <c r="J275" s="120" t="s">
        <v>1032</v>
      </c>
      <c r="K275" s="120" t="s">
        <v>1047</v>
      </c>
      <c r="O275" s="120"/>
      <c r="P275" s="120"/>
      <c r="R275" s="120"/>
      <c r="T275" s="120" t="s">
        <v>1032</v>
      </c>
      <c r="U275" s="120"/>
      <c r="V275" s="120" t="s">
        <v>1032</v>
      </c>
      <c r="W275" s="120" t="s">
        <v>1032</v>
      </c>
      <c r="Y275" s="120"/>
      <c r="Z275" s="120"/>
      <c r="AA275" s="120"/>
      <c r="AB275" s="120"/>
      <c r="AC275" s="120"/>
      <c r="AD275" s="120"/>
    </row>
    <row r="276" spans="1:30" ht="15" x14ac:dyDescent="0.25">
      <c r="A276" s="117" t="s">
        <v>2108</v>
      </c>
      <c r="B276" s="116" t="s">
        <v>1980</v>
      </c>
      <c r="C276" s="116" t="s">
        <v>56</v>
      </c>
      <c r="E276" s="120" t="s">
        <v>1047</v>
      </c>
      <c r="F276" s="120" t="s">
        <v>1047</v>
      </c>
      <c r="G276" s="120" t="s">
        <v>1047</v>
      </c>
      <c r="H276" s="120"/>
      <c r="I276" s="120"/>
      <c r="J276" s="120" t="s">
        <v>1032</v>
      </c>
      <c r="K276" s="120" t="s">
        <v>1047</v>
      </c>
      <c r="O276" s="120"/>
      <c r="P276" s="120"/>
      <c r="R276" s="120"/>
      <c r="T276" s="120" t="s">
        <v>1032</v>
      </c>
      <c r="U276" s="120"/>
      <c r="V276" s="120" t="s">
        <v>1032</v>
      </c>
      <c r="W276" s="120" t="s">
        <v>1032</v>
      </c>
      <c r="Y276" s="120"/>
      <c r="Z276" s="120"/>
      <c r="AA276" s="120"/>
      <c r="AB276" s="120"/>
      <c r="AC276" s="120" t="s">
        <v>1032</v>
      </c>
      <c r="AD276" s="120" t="s">
        <v>1032</v>
      </c>
    </row>
    <row r="277" spans="1:30" ht="15" x14ac:dyDescent="0.25">
      <c r="A277" s="117" t="s">
        <v>2109</v>
      </c>
      <c r="B277" s="116" t="s">
        <v>1980</v>
      </c>
      <c r="C277" s="116" t="s">
        <v>15</v>
      </c>
      <c r="E277" s="120" t="s">
        <v>1047</v>
      </c>
      <c r="F277" s="120" t="s">
        <v>1047</v>
      </c>
      <c r="G277" s="120" t="s">
        <v>1047</v>
      </c>
      <c r="H277" s="120"/>
      <c r="I277" s="120"/>
      <c r="J277" s="120" t="s">
        <v>1032</v>
      </c>
      <c r="K277" s="120" t="s">
        <v>1047</v>
      </c>
      <c r="O277" s="120"/>
      <c r="P277" s="120"/>
      <c r="R277" s="120"/>
      <c r="T277" s="120" t="s">
        <v>1032</v>
      </c>
      <c r="U277" s="120"/>
      <c r="V277" s="120" t="s">
        <v>1032</v>
      </c>
      <c r="W277" s="120" t="s">
        <v>1032</v>
      </c>
      <c r="Y277" s="120"/>
      <c r="Z277" s="120"/>
      <c r="AA277" s="120"/>
      <c r="AB277" s="120"/>
      <c r="AC277" s="120"/>
      <c r="AD277" s="120"/>
    </row>
    <row r="278" spans="1:30" ht="15" x14ac:dyDescent="0.25">
      <c r="A278" s="117" t="s">
        <v>2110</v>
      </c>
      <c r="B278" s="116" t="s">
        <v>1980</v>
      </c>
      <c r="C278" s="116" t="s">
        <v>15</v>
      </c>
      <c r="E278" s="120" t="s">
        <v>1047</v>
      </c>
      <c r="F278" s="120" t="s">
        <v>1047</v>
      </c>
      <c r="G278" s="120" t="s">
        <v>1047</v>
      </c>
      <c r="H278" s="120"/>
      <c r="I278" s="120"/>
      <c r="J278" s="120" t="s">
        <v>1032</v>
      </c>
      <c r="K278" s="120" t="s">
        <v>1047</v>
      </c>
      <c r="O278" s="120"/>
      <c r="P278" s="120"/>
      <c r="R278" s="120"/>
      <c r="T278" s="120" t="s">
        <v>1032</v>
      </c>
      <c r="U278" s="120"/>
      <c r="V278" s="120" t="s">
        <v>1032</v>
      </c>
      <c r="W278" s="120" t="s">
        <v>1032</v>
      </c>
      <c r="Y278" s="120"/>
      <c r="Z278" s="120"/>
      <c r="AA278" s="120"/>
      <c r="AB278" s="120"/>
      <c r="AC278" s="120"/>
      <c r="AD278" s="120"/>
    </row>
    <row r="279" spans="1:30" ht="15" x14ac:dyDescent="0.25">
      <c r="A279" s="117" t="s">
        <v>2111</v>
      </c>
      <c r="B279" s="116" t="s">
        <v>1980</v>
      </c>
      <c r="C279" s="116" t="s">
        <v>10</v>
      </c>
      <c r="E279" s="120" t="s">
        <v>1047</v>
      </c>
      <c r="F279" s="120" t="s">
        <v>1047</v>
      </c>
      <c r="G279" s="120" t="s">
        <v>1047</v>
      </c>
      <c r="H279" s="120"/>
      <c r="I279" s="120"/>
      <c r="J279" s="120" t="s">
        <v>1032</v>
      </c>
      <c r="K279" s="120" t="s">
        <v>1047</v>
      </c>
      <c r="O279" s="120"/>
      <c r="P279" s="120"/>
      <c r="R279" s="120"/>
      <c r="T279" s="120" t="s">
        <v>1032</v>
      </c>
      <c r="U279" s="120"/>
      <c r="V279" s="120" t="s">
        <v>1032</v>
      </c>
      <c r="W279" s="120" t="s">
        <v>1032</v>
      </c>
      <c r="Y279" s="120"/>
      <c r="Z279" s="120"/>
      <c r="AA279" s="120"/>
      <c r="AB279" s="120"/>
      <c r="AC279" s="120"/>
      <c r="AD279" s="120"/>
    </row>
    <row r="280" spans="1:30" ht="15" x14ac:dyDescent="0.25">
      <c r="A280" s="117" t="s">
        <v>2112</v>
      </c>
      <c r="B280" s="116" t="s">
        <v>1980</v>
      </c>
      <c r="C280" s="116" t="s">
        <v>56</v>
      </c>
      <c r="E280" s="120" t="s">
        <v>1047</v>
      </c>
      <c r="F280" s="120" t="s">
        <v>1047</v>
      </c>
      <c r="G280" s="120" t="s">
        <v>1047</v>
      </c>
      <c r="H280" s="120"/>
      <c r="I280" s="120"/>
      <c r="J280" s="120" t="s">
        <v>1032</v>
      </c>
      <c r="K280" s="120" t="s">
        <v>1047</v>
      </c>
      <c r="O280" s="120"/>
      <c r="P280" s="120"/>
      <c r="R280" s="120"/>
      <c r="T280" s="120" t="s">
        <v>1387</v>
      </c>
      <c r="U280" s="120"/>
      <c r="V280" s="120" t="s">
        <v>1032</v>
      </c>
      <c r="W280" s="120" t="s">
        <v>1032</v>
      </c>
      <c r="Y280" s="120"/>
      <c r="Z280" s="120"/>
      <c r="AA280" s="120"/>
      <c r="AB280" s="120"/>
      <c r="AC280" s="120"/>
      <c r="AD280" s="120" t="s">
        <v>2019</v>
      </c>
    </row>
    <row r="281" spans="1:30" ht="15" x14ac:dyDescent="0.25">
      <c r="A281" s="117" t="s">
        <v>2113</v>
      </c>
      <c r="B281" s="116" t="s">
        <v>1980</v>
      </c>
      <c r="C281" s="116" t="s">
        <v>10</v>
      </c>
      <c r="E281" s="120" t="s">
        <v>1047</v>
      </c>
      <c r="F281" s="120" t="s">
        <v>1047</v>
      </c>
      <c r="G281" s="120" t="s">
        <v>1047</v>
      </c>
      <c r="H281" s="120"/>
      <c r="I281" s="120"/>
      <c r="J281" s="120" t="s">
        <v>1032</v>
      </c>
      <c r="K281" s="120" t="s">
        <v>1047</v>
      </c>
      <c r="O281" s="120"/>
      <c r="P281" s="120"/>
      <c r="R281" s="120"/>
      <c r="T281" s="120" t="s">
        <v>1032</v>
      </c>
      <c r="U281" s="120"/>
      <c r="V281" s="120" t="s">
        <v>1032</v>
      </c>
      <c r="W281" s="120" t="s">
        <v>1032</v>
      </c>
      <c r="Y281" s="120"/>
      <c r="Z281" s="120"/>
      <c r="AA281" s="120"/>
      <c r="AB281" s="120"/>
      <c r="AC281" s="120"/>
      <c r="AD281" s="120"/>
    </row>
    <row r="282" spans="1:30" ht="15" x14ac:dyDescent="0.25">
      <c r="A282" s="117" t="s">
        <v>2114</v>
      </c>
      <c r="B282" s="116" t="s">
        <v>1980</v>
      </c>
      <c r="C282" s="116" t="s">
        <v>10</v>
      </c>
      <c r="E282" s="120" t="s">
        <v>1047</v>
      </c>
      <c r="F282" s="120" t="s">
        <v>1047</v>
      </c>
      <c r="G282" s="120" t="s">
        <v>1047</v>
      </c>
      <c r="H282" s="120"/>
      <c r="I282" s="120"/>
      <c r="J282" s="120" t="s">
        <v>1032</v>
      </c>
      <c r="K282" s="120" t="s">
        <v>1047</v>
      </c>
      <c r="O282" s="120"/>
      <c r="P282" s="120"/>
      <c r="R282" s="120"/>
      <c r="T282" s="120" t="s">
        <v>1032</v>
      </c>
      <c r="U282" s="120"/>
      <c r="V282" s="120" t="s">
        <v>1032</v>
      </c>
      <c r="W282" s="120" t="s">
        <v>1032</v>
      </c>
      <c r="Y282" s="120"/>
      <c r="Z282" s="120"/>
      <c r="AA282" s="120"/>
      <c r="AB282" s="120"/>
      <c r="AC282" s="120"/>
      <c r="AD282" s="120"/>
    </row>
    <row r="283" spans="1:30" ht="15" x14ac:dyDescent="0.25">
      <c r="A283" s="117" t="s">
        <v>2115</v>
      </c>
      <c r="B283" s="116" t="s">
        <v>1980</v>
      </c>
      <c r="C283" s="116" t="s">
        <v>10</v>
      </c>
      <c r="E283" s="120" t="s">
        <v>1047</v>
      </c>
      <c r="F283" s="120" t="s">
        <v>1047</v>
      </c>
      <c r="G283" s="120" t="s">
        <v>1047</v>
      </c>
      <c r="H283" s="120"/>
      <c r="I283" s="120"/>
      <c r="J283" s="120" t="s">
        <v>1032</v>
      </c>
      <c r="K283" s="120" t="s">
        <v>1047</v>
      </c>
      <c r="O283" s="120"/>
      <c r="P283" s="120"/>
      <c r="R283" s="120"/>
      <c r="T283" s="120" t="s">
        <v>1032</v>
      </c>
      <c r="U283" s="120"/>
      <c r="V283" s="120" t="s">
        <v>1032</v>
      </c>
      <c r="W283" s="120" t="s">
        <v>1032</v>
      </c>
      <c r="Y283" s="120"/>
      <c r="Z283" s="120"/>
      <c r="AA283" s="120"/>
      <c r="AB283" s="120"/>
      <c r="AC283" s="120"/>
      <c r="AD283" s="120"/>
    </row>
    <row r="284" spans="1:30" ht="15" x14ac:dyDescent="0.25">
      <c r="A284" s="117" t="s">
        <v>2116</v>
      </c>
      <c r="B284" s="116" t="s">
        <v>1980</v>
      </c>
      <c r="C284" s="116" t="s">
        <v>15</v>
      </c>
      <c r="E284" s="120" t="s">
        <v>1047</v>
      </c>
      <c r="F284" s="120" t="s">
        <v>1047</v>
      </c>
      <c r="G284" s="120" t="s">
        <v>1047</v>
      </c>
      <c r="H284" s="120"/>
      <c r="I284" s="120"/>
      <c r="J284" s="120" t="s">
        <v>1032</v>
      </c>
      <c r="K284" s="120" t="s">
        <v>1047</v>
      </c>
      <c r="O284" s="120"/>
      <c r="P284" s="120"/>
      <c r="R284" s="120"/>
      <c r="T284" s="120" t="s">
        <v>1032</v>
      </c>
      <c r="U284" s="120"/>
      <c r="V284" s="120" t="s">
        <v>1387</v>
      </c>
      <c r="W284" s="120" t="s">
        <v>1387</v>
      </c>
      <c r="Y284" s="120"/>
      <c r="Z284" s="120"/>
      <c r="AA284" s="120"/>
      <c r="AB284" s="120"/>
      <c r="AC284" s="120"/>
      <c r="AD284" s="120"/>
    </row>
    <row r="285" spans="1:30" ht="15" x14ac:dyDescent="0.25">
      <c r="A285" s="117" t="s">
        <v>2117</v>
      </c>
      <c r="B285" s="116" t="s">
        <v>1980</v>
      </c>
      <c r="C285" s="116" t="s">
        <v>10</v>
      </c>
      <c r="E285" s="120" t="s">
        <v>1047</v>
      </c>
      <c r="F285" s="120" t="s">
        <v>1047</v>
      </c>
      <c r="G285" s="120" t="s">
        <v>1047</v>
      </c>
      <c r="H285" s="120"/>
      <c r="I285" s="120"/>
      <c r="J285" s="120" t="s">
        <v>1032</v>
      </c>
      <c r="K285" s="120" t="s">
        <v>1047</v>
      </c>
      <c r="O285" s="120"/>
      <c r="P285" s="120"/>
      <c r="R285" s="120"/>
      <c r="T285" s="120" t="s">
        <v>1032</v>
      </c>
      <c r="U285" s="120"/>
      <c r="V285" s="120" t="s">
        <v>1032</v>
      </c>
      <c r="W285" s="120" t="s">
        <v>1032</v>
      </c>
      <c r="Y285" s="120"/>
      <c r="Z285" s="120"/>
      <c r="AA285" s="120"/>
      <c r="AB285" s="120"/>
      <c r="AC285" s="120"/>
      <c r="AD285" s="120"/>
    </row>
    <row r="286" spans="1:30" ht="15" x14ac:dyDescent="0.25">
      <c r="A286" s="117" t="s">
        <v>2118</v>
      </c>
      <c r="B286" s="116" t="s">
        <v>1980</v>
      </c>
      <c r="C286" s="116" t="s">
        <v>15</v>
      </c>
      <c r="E286" s="120" t="s">
        <v>1047</v>
      </c>
      <c r="F286" s="120" t="s">
        <v>1047</v>
      </c>
      <c r="G286" s="120" t="s">
        <v>1047</v>
      </c>
      <c r="H286" s="120"/>
      <c r="I286" s="120"/>
      <c r="J286" s="120" t="s">
        <v>1032</v>
      </c>
      <c r="K286" s="120" t="s">
        <v>1047</v>
      </c>
      <c r="O286" s="120"/>
      <c r="P286" s="120"/>
      <c r="R286" s="120"/>
      <c r="T286" s="120" t="s">
        <v>1032</v>
      </c>
      <c r="U286" s="120"/>
      <c r="V286" s="120" t="s">
        <v>1032</v>
      </c>
      <c r="W286" s="120" t="s">
        <v>1032</v>
      </c>
      <c r="Y286" s="120"/>
      <c r="Z286" s="120"/>
      <c r="AA286" s="120"/>
      <c r="AB286" s="120"/>
      <c r="AC286" s="120"/>
      <c r="AD286" s="120"/>
    </row>
    <row r="287" spans="1:30" ht="15" x14ac:dyDescent="0.25">
      <c r="A287" s="117" t="s">
        <v>252</v>
      </c>
      <c r="B287" s="116" t="s">
        <v>1980</v>
      </c>
      <c r="C287" s="116" t="s">
        <v>56</v>
      </c>
      <c r="E287" s="120" t="s">
        <v>1047</v>
      </c>
      <c r="F287" s="120" t="s">
        <v>1047</v>
      </c>
      <c r="G287" s="120" t="s">
        <v>1047</v>
      </c>
      <c r="H287" s="120"/>
      <c r="I287" s="120"/>
      <c r="J287" s="120" t="s">
        <v>1047</v>
      </c>
      <c r="K287" s="120" t="s">
        <v>1047</v>
      </c>
      <c r="O287" s="120"/>
      <c r="P287" s="120"/>
      <c r="R287" s="120"/>
      <c r="T287" s="120" t="s">
        <v>1032</v>
      </c>
      <c r="U287" s="120"/>
      <c r="V287" s="120" t="s">
        <v>1032</v>
      </c>
      <c r="W287" s="120" t="s">
        <v>1032</v>
      </c>
      <c r="Y287" s="120"/>
      <c r="Z287" s="120"/>
      <c r="AA287" s="120"/>
      <c r="AB287" s="120"/>
      <c r="AC287" s="120" t="s">
        <v>1032</v>
      </c>
      <c r="AD287" s="120"/>
    </row>
    <row r="288" spans="1:30" ht="15" x14ac:dyDescent="0.25">
      <c r="A288" s="117" t="s">
        <v>2119</v>
      </c>
      <c r="B288" s="116" t="s">
        <v>1980</v>
      </c>
      <c r="C288" s="116" t="s">
        <v>56</v>
      </c>
      <c r="E288" s="120" t="s">
        <v>1047</v>
      </c>
      <c r="F288" s="120" t="s">
        <v>1047</v>
      </c>
      <c r="G288" s="120" t="s">
        <v>1047</v>
      </c>
      <c r="H288" s="120"/>
      <c r="I288" s="120"/>
      <c r="J288" s="120" t="s">
        <v>1047</v>
      </c>
      <c r="K288" s="120" t="s">
        <v>1047</v>
      </c>
      <c r="O288" s="120"/>
      <c r="P288" s="120"/>
      <c r="R288" s="120"/>
      <c r="T288" s="120" t="s">
        <v>1032</v>
      </c>
      <c r="U288" s="120"/>
      <c r="V288" s="120" t="s">
        <v>1032</v>
      </c>
      <c r="W288" s="120" t="s">
        <v>1032</v>
      </c>
      <c r="Y288" s="120"/>
      <c r="Z288" s="120"/>
      <c r="AA288" s="120"/>
      <c r="AB288" s="120"/>
      <c r="AC288" s="120" t="s">
        <v>1032</v>
      </c>
      <c r="AD288" s="120"/>
    </row>
    <row r="289" spans="1:30" ht="15" x14ac:dyDescent="0.25">
      <c r="A289" s="117" t="s">
        <v>2120</v>
      </c>
      <c r="B289" s="116" t="s">
        <v>1980</v>
      </c>
      <c r="C289" s="116" t="s">
        <v>56</v>
      </c>
      <c r="E289" s="120" t="s">
        <v>1047</v>
      </c>
      <c r="F289" s="120" t="s">
        <v>1047</v>
      </c>
      <c r="G289" s="120" t="s">
        <v>1047</v>
      </c>
      <c r="H289" s="120"/>
      <c r="I289" s="120"/>
      <c r="J289" s="120" t="s">
        <v>1047</v>
      </c>
      <c r="K289" s="120" t="s">
        <v>1047</v>
      </c>
      <c r="O289" s="120"/>
      <c r="P289" s="120"/>
      <c r="R289" s="120"/>
      <c r="T289" s="120" t="s">
        <v>1032</v>
      </c>
      <c r="U289" s="120"/>
      <c r="V289" s="120" t="s">
        <v>1032</v>
      </c>
      <c r="W289" s="120" t="s">
        <v>1387</v>
      </c>
      <c r="Y289" s="120"/>
      <c r="Z289" s="120"/>
      <c r="AA289" s="120"/>
      <c r="AB289" s="120"/>
      <c r="AC289" s="120" t="s">
        <v>1032</v>
      </c>
      <c r="AD289" s="120"/>
    </row>
    <row r="290" spans="1:30" ht="15" x14ac:dyDescent="0.25">
      <c r="A290" s="117" t="s">
        <v>2121</v>
      </c>
      <c r="B290" s="116" t="s">
        <v>1980</v>
      </c>
      <c r="C290" s="116" t="s">
        <v>10</v>
      </c>
      <c r="E290" s="120" t="s">
        <v>1047</v>
      </c>
      <c r="F290" s="120" t="s">
        <v>1047</v>
      </c>
      <c r="G290" s="120" t="s">
        <v>1047</v>
      </c>
      <c r="H290" s="120"/>
      <c r="I290" s="120"/>
      <c r="J290" s="120" t="s">
        <v>1032</v>
      </c>
      <c r="K290" s="120" t="s">
        <v>1032</v>
      </c>
      <c r="O290" s="120"/>
      <c r="P290" s="120"/>
      <c r="R290" s="120"/>
      <c r="T290" s="120" t="s">
        <v>1032</v>
      </c>
      <c r="U290" s="120"/>
      <c r="V290" s="120" t="s">
        <v>1032</v>
      </c>
      <c r="W290" s="120" t="s">
        <v>1032</v>
      </c>
      <c r="Y290" s="120"/>
      <c r="Z290" s="120"/>
      <c r="AA290" s="120"/>
      <c r="AB290" s="120"/>
      <c r="AC290" s="120"/>
      <c r="AD290" s="120"/>
    </row>
    <row r="291" spans="1:30" ht="15" x14ac:dyDescent="0.25">
      <c r="A291" s="117" t="s">
        <v>2122</v>
      </c>
      <c r="B291" s="116" t="s">
        <v>1980</v>
      </c>
      <c r="C291" s="116" t="s">
        <v>15</v>
      </c>
      <c r="E291" s="120" t="s">
        <v>1047</v>
      </c>
      <c r="F291" s="120" t="s">
        <v>1047</v>
      </c>
      <c r="G291" s="120" t="s">
        <v>1047</v>
      </c>
      <c r="H291" s="120"/>
      <c r="I291" s="120"/>
      <c r="J291" s="120" t="s">
        <v>1032</v>
      </c>
      <c r="K291" s="120" t="s">
        <v>1047</v>
      </c>
      <c r="O291" s="120"/>
      <c r="P291" s="120"/>
      <c r="R291" s="120"/>
      <c r="T291" s="120" t="s">
        <v>1032</v>
      </c>
      <c r="U291" s="120"/>
      <c r="V291" s="120" t="s">
        <v>1032</v>
      </c>
      <c r="W291" s="120" t="s">
        <v>1032</v>
      </c>
      <c r="Y291" s="120"/>
      <c r="Z291" s="120"/>
      <c r="AA291" s="120"/>
      <c r="AB291" s="120"/>
      <c r="AC291" s="120" t="s">
        <v>1032</v>
      </c>
      <c r="AD291" s="120" t="s">
        <v>1032</v>
      </c>
    </row>
    <row r="292" spans="1:30" ht="15" x14ac:dyDescent="0.25">
      <c r="A292" s="117" t="s">
        <v>2123</v>
      </c>
      <c r="B292" s="116" t="s">
        <v>1980</v>
      </c>
      <c r="C292" s="116" t="s">
        <v>15</v>
      </c>
      <c r="E292" s="120" t="s">
        <v>1047</v>
      </c>
      <c r="F292" s="120" t="s">
        <v>1047</v>
      </c>
      <c r="G292" s="120" t="s">
        <v>1047</v>
      </c>
      <c r="H292" s="120"/>
      <c r="I292" s="120"/>
      <c r="J292" s="120" t="s">
        <v>1047</v>
      </c>
      <c r="K292" s="120" t="s">
        <v>1047</v>
      </c>
      <c r="O292" s="120"/>
      <c r="P292" s="120"/>
      <c r="R292" s="120"/>
      <c r="T292" s="120" t="s">
        <v>1032</v>
      </c>
      <c r="U292" s="120"/>
      <c r="V292" s="120" t="s">
        <v>1032</v>
      </c>
      <c r="W292" s="120" t="s">
        <v>1032</v>
      </c>
      <c r="Y292" s="120"/>
      <c r="Z292" s="120"/>
      <c r="AA292" s="120"/>
      <c r="AB292" s="120"/>
      <c r="AC292" s="120" t="s">
        <v>1032</v>
      </c>
      <c r="AD292" s="120" t="s">
        <v>1032</v>
      </c>
    </row>
    <row r="293" spans="1:30" ht="15" x14ac:dyDescent="0.25">
      <c r="A293" s="117" t="s">
        <v>2136</v>
      </c>
      <c r="B293" s="116" t="s">
        <v>1980</v>
      </c>
      <c r="C293" s="116" t="s">
        <v>10</v>
      </c>
      <c r="E293" s="120" t="s">
        <v>1047</v>
      </c>
      <c r="F293" s="120" t="s">
        <v>1047</v>
      </c>
      <c r="G293" s="120" t="s">
        <v>1047</v>
      </c>
      <c r="H293" s="120"/>
      <c r="I293" s="120"/>
      <c r="J293" s="120" t="s">
        <v>1047</v>
      </c>
      <c r="K293" s="120" t="s">
        <v>1047</v>
      </c>
      <c r="O293" s="120"/>
      <c r="P293" s="120"/>
      <c r="R293" s="120"/>
      <c r="T293" s="120" t="s">
        <v>1032</v>
      </c>
      <c r="U293" s="120"/>
      <c r="V293" s="120" t="s">
        <v>1032</v>
      </c>
      <c r="W293" s="120" t="s">
        <v>1032</v>
      </c>
      <c r="Y293" s="120"/>
      <c r="Z293" s="120"/>
      <c r="AA293" s="120"/>
      <c r="AB293" s="120"/>
      <c r="AC293" s="120" t="s">
        <v>1032</v>
      </c>
      <c r="AD293" s="120" t="s">
        <v>1032</v>
      </c>
    </row>
    <row r="294" spans="1:30" ht="15" x14ac:dyDescent="0.25">
      <c r="A294" s="117" t="s">
        <v>2124</v>
      </c>
      <c r="B294" s="116" t="s">
        <v>1980</v>
      </c>
      <c r="C294" s="116" t="s">
        <v>56</v>
      </c>
      <c r="E294" s="120" t="s">
        <v>1047</v>
      </c>
      <c r="F294" s="120" t="s">
        <v>1047</v>
      </c>
      <c r="G294" s="120" t="s">
        <v>1047</v>
      </c>
      <c r="H294" s="120"/>
      <c r="I294" s="120"/>
      <c r="J294" s="120" t="s">
        <v>1047</v>
      </c>
      <c r="K294" s="120" t="s">
        <v>1047</v>
      </c>
      <c r="O294" s="120"/>
      <c r="P294" s="120"/>
      <c r="R294" s="120"/>
      <c r="T294" s="120" t="s">
        <v>1387</v>
      </c>
      <c r="U294" s="120"/>
      <c r="V294" s="120" t="s">
        <v>1387</v>
      </c>
      <c r="W294" s="120" t="s">
        <v>1387</v>
      </c>
      <c r="Y294" s="120"/>
      <c r="Z294" s="120"/>
      <c r="AA294" s="120"/>
      <c r="AB294" s="120"/>
      <c r="AC294" s="120" t="s">
        <v>1047</v>
      </c>
      <c r="AD294" s="120"/>
    </row>
    <row r="295" spans="1:30" ht="15" x14ac:dyDescent="0.25">
      <c r="A295" s="117" t="s">
        <v>2125</v>
      </c>
      <c r="B295" s="116" t="s">
        <v>1980</v>
      </c>
      <c r="C295" s="116" t="s">
        <v>15</v>
      </c>
      <c r="E295" s="120" t="s">
        <v>1047</v>
      </c>
      <c r="F295" s="120" t="s">
        <v>1047</v>
      </c>
      <c r="G295" s="120" t="s">
        <v>1047</v>
      </c>
      <c r="H295" s="120"/>
      <c r="I295" s="120"/>
      <c r="J295" s="120" t="s">
        <v>1047</v>
      </c>
      <c r="K295" s="120" t="s">
        <v>1047</v>
      </c>
      <c r="O295" s="120"/>
      <c r="P295" s="120"/>
      <c r="R295" s="120"/>
      <c r="T295" s="120" t="s">
        <v>1387</v>
      </c>
      <c r="U295" s="120"/>
      <c r="V295" s="120" t="s">
        <v>1387</v>
      </c>
      <c r="W295" s="120" t="s">
        <v>1387</v>
      </c>
      <c r="Y295" s="120"/>
      <c r="Z295" s="120"/>
      <c r="AA295" s="120"/>
      <c r="AB295" s="120"/>
      <c r="AC295" s="120" t="s">
        <v>1032</v>
      </c>
      <c r="AD295" s="120"/>
    </row>
    <row r="296" spans="1:30" ht="15" x14ac:dyDescent="0.25">
      <c r="A296" s="117" t="s">
        <v>310</v>
      </c>
      <c r="B296" s="116" t="s">
        <v>1980</v>
      </c>
      <c r="C296" s="116" t="s">
        <v>56</v>
      </c>
      <c r="E296" s="120" t="s">
        <v>1047</v>
      </c>
      <c r="F296" s="120" t="s">
        <v>1047</v>
      </c>
      <c r="G296" s="120" t="s">
        <v>1047</v>
      </c>
      <c r="H296" s="120"/>
      <c r="I296" s="120"/>
      <c r="J296" s="120" t="s">
        <v>1047</v>
      </c>
      <c r="K296" s="120" t="s">
        <v>1047</v>
      </c>
      <c r="O296" s="120"/>
      <c r="P296" s="120"/>
      <c r="R296" s="120"/>
      <c r="T296" s="120" t="s">
        <v>1387</v>
      </c>
      <c r="U296" s="120"/>
      <c r="V296" s="120" t="s">
        <v>1387</v>
      </c>
      <c r="W296" s="120" t="s">
        <v>1387</v>
      </c>
      <c r="Y296" s="120"/>
      <c r="Z296" s="120"/>
      <c r="AA296" s="120"/>
      <c r="AB296" s="120"/>
      <c r="AC296" s="120" t="s">
        <v>1032</v>
      </c>
      <c r="AD296" s="120" t="s">
        <v>1032</v>
      </c>
    </row>
    <row r="297" spans="1:30" ht="15" x14ac:dyDescent="0.25">
      <c r="A297" s="117" t="s">
        <v>2126</v>
      </c>
      <c r="B297" s="116" t="s">
        <v>1980</v>
      </c>
      <c r="C297" s="116" t="s">
        <v>15</v>
      </c>
      <c r="E297" s="120" t="s">
        <v>1047</v>
      </c>
      <c r="F297" s="120" t="s">
        <v>1047</v>
      </c>
      <c r="G297" s="120" t="s">
        <v>1047</v>
      </c>
      <c r="H297" s="120"/>
      <c r="I297" s="120"/>
      <c r="J297" s="120" t="s">
        <v>1047</v>
      </c>
      <c r="K297" s="120" t="s">
        <v>1032</v>
      </c>
      <c r="O297" s="120"/>
      <c r="P297" s="120"/>
      <c r="R297" s="120"/>
      <c r="T297" s="120" t="s">
        <v>1387</v>
      </c>
      <c r="U297" s="120"/>
      <c r="V297" s="120" t="s">
        <v>1387</v>
      </c>
      <c r="W297" s="120" t="s">
        <v>1387</v>
      </c>
      <c r="Y297" s="120"/>
      <c r="Z297" s="120"/>
      <c r="AA297" s="120"/>
      <c r="AB297" s="120"/>
      <c r="AC297" s="120" t="s">
        <v>1032</v>
      </c>
      <c r="AD297" s="120" t="s">
        <v>1032</v>
      </c>
    </row>
    <row r="298" spans="1:30" ht="15" x14ac:dyDescent="0.25">
      <c r="A298" s="117" t="s">
        <v>2127</v>
      </c>
      <c r="B298" s="116" t="s">
        <v>1980</v>
      </c>
      <c r="C298" s="116" t="s">
        <v>15</v>
      </c>
      <c r="E298" s="120" t="s">
        <v>1047</v>
      </c>
      <c r="F298" s="120" t="s">
        <v>1047</v>
      </c>
      <c r="G298" s="120" t="s">
        <v>1047</v>
      </c>
      <c r="H298" s="120"/>
      <c r="I298" s="120"/>
      <c r="J298" s="120" t="s">
        <v>1047</v>
      </c>
      <c r="K298" s="120" t="s">
        <v>1032</v>
      </c>
      <c r="O298" s="120"/>
      <c r="P298" s="120"/>
      <c r="R298" s="120"/>
      <c r="T298" s="120" t="s">
        <v>1387</v>
      </c>
      <c r="U298" s="120"/>
      <c r="V298" s="120" t="s">
        <v>1387</v>
      </c>
      <c r="W298" s="120" t="s">
        <v>1387</v>
      </c>
      <c r="Y298" s="120"/>
      <c r="Z298" s="120"/>
      <c r="AA298" s="120"/>
      <c r="AB298" s="120"/>
      <c r="AC298" s="120" t="s">
        <v>1047</v>
      </c>
      <c r="AD298" s="120" t="s">
        <v>1047</v>
      </c>
    </row>
    <row r="299" spans="1:30" ht="15" x14ac:dyDescent="0.25">
      <c r="A299" s="117" t="s">
        <v>2128</v>
      </c>
      <c r="B299" s="116" t="s">
        <v>1980</v>
      </c>
      <c r="C299" s="116" t="s">
        <v>15</v>
      </c>
      <c r="E299" s="120" t="s">
        <v>1032</v>
      </c>
      <c r="F299" s="120" t="s">
        <v>1047</v>
      </c>
      <c r="G299" s="120" t="s">
        <v>1032</v>
      </c>
      <c r="H299" s="120"/>
      <c r="I299" s="120"/>
      <c r="J299" s="120" t="s">
        <v>1032</v>
      </c>
      <c r="K299" s="120" t="s">
        <v>1032</v>
      </c>
      <c r="O299" s="120"/>
      <c r="P299" s="120"/>
      <c r="R299" s="120"/>
      <c r="T299" s="120" t="s">
        <v>1032</v>
      </c>
      <c r="U299" s="120"/>
      <c r="V299" s="120" t="s">
        <v>1032</v>
      </c>
      <c r="W299" s="120" t="s">
        <v>1032</v>
      </c>
      <c r="Y299" s="120"/>
      <c r="Z299" s="120"/>
      <c r="AA299" s="120"/>
      <c r="AB299" s="120"/>
      <c r="AC299" s="120" t="s">
        <v>1032</v>
      </c>
      <c r="AD299" s="120" t="s">
        <v>1032</v>
      </c>
    </row>
    <row r="300" spans="1:30" ht="15" x14ac:dyDescent="0.25">
      <c r="A300" s="117" t="s">
        <v>2129</v>
      </c>
      <c r="B300" s="116" t="s">
        <v>1980</v>
      </c>
      <c r="C300" s="116" t="s">
        <v>15</v>
      </c>
      <c r="E300" s="120" t="s">
        <v>1047</v>
      </c>
      <c r="F300" s="120" t="s">
        <v>1047</v>
      </c>
      <c r="G300" s="120" t="s">
        <v>1032</v>
      </c>
      <c r="H300" s="120"/>
      <c r="I300" s="120"/>
      <c r="J300" s="120" t="s">
        <v>1032</v>
      </c>
      <c r="K300" s="120" t="s">
        <v>1032</v>
      </c>
      <c r="O300" s="120"/>
      <c r="P300" s="120"/>
      <c r="R300" s="120"/>
      <c r="T300" s="120" t="s">
        <v>1387</v>
      </c>
      <c r="U300" s="120"/>
      <c r="V300" s="120" t="s">
        <v>1387</v>
      </c>
      <c r="W300" s="120" t="s">
        <v>1387</v>
      </c>
      <c r="Y300" s="120"/>
      <c r="Z300" s="120"/>
      <c r="AA300" s="120"/>
      <c r="AB300" s="120"/>
      <c r="AC300" s="120" t="s">
        <v>1032</v>
      </c>
      <c r="AD300" s="120" t="s">
        <v>1032</v>
      </c>
    </row>
    <row r="301" spans="1:30" ht="15" x14ac:dyDescent="0.25">
      <c r="A301" s="117" t="s">
        <v>2130</v>
      </c>
      <c r="B301" s="116" t="s">
        <v>1980</v>
      </c>
      <c r="C301" s="116" t="s">
        <v>10</v>
      </c>
      <c r="E301" s="120" t="s">
        <v>1047</v>
      </c>
      <c r="F301" s="120" t="s">
        <v>1047</v>
      </c>
      <c r="G301" s="120" t="s">
        <v>1047</v>
      </c>
      <c r="H301" s="120"/>
      <c r="I301" s="120"/>
      <c r="J301" s="120" t="s">
        <v>1047</v>
      </c>
      <c r="K301" s="120" t="s">
        <v>1032</v>
      </c>
      <c r="O301" s="120"/>
      <c r="P301" s="120"/>
      <c r="R301" s="120"/>
      <c r="T301" s="120" t="s">
        <v>1047</v>
      </c>
      <c r="U301" s="120"/>
      <c r="V301" s="120" t="s">
        <v>1047</v>
      </c>
      <c r="W301" s="120" t="s">
        <v>1047</v>
      </c>
      <c r="Y301" s="120"/>
      <c r="Z301" s="120"/>
      <c r="AA301" s="120"/>
      <c r="AB301" s="120"/>
      <c r="AC301" s="120" t="s">
        <v>1032</v>
      </c>
      <c r="AD301" s="120"/>
    </row>
    <row r="302" spans="1:30" ht="15" x14ac:dyDescent="0.25">
      <c r="A302" s="117" t="s">
        <v>2131</v>
      </c>
      <c r="B302" s="116" t="s">
        <v>1980</v>
      </c>
      <c r="C302" s="116" t="s">
        <v>10</v>
      </c>
      <c r="E302" s="120" t="s">
        <v>1047</v>
      </c>
      <c r="F302" s="120" t="s">
        <v>1047</v>
      </c>
      <c r="G302" s="120" t="s">
        <v>1047</v>
      </c>
      <c r="H302" s="120"/>
      <c r="I302" s="120"/>
      <c r="J302" s="120" t="s">
        <v>1047</v>
      </c>
      <c r="K302" s="120" t="s">
        <v>1032</v>
      </c>
      <c r="O302" s="120"/>
      <c r="P302" s="120"/>
      <c r="R302" s="120"/>
      <c r="T302" s="120" t="s">
        <v>1047</v>
      </c>
      <c r="U302" s="120"/>
      <c r="V302" s="120" t="s">
        <v>1047</v>
      </c>
      <c r="W302" s="120" t="s">
        <v>1047</v>
      </c>
      <c r="Y302" s="120"/>
      <c r="Z302" s="120"/>
      <c r="AA302" s="120"/>
      <c r="AB302" s="120"/>
      <c r="AC302" s="120" t="s">
        <v>1032</v>
      </c>
      <c r="AD302" s="120" t="s">
        <v>1032</v>
      </c>
    </row>
    <row r="303" spans="1:30" ht="15" x14ac:dyDescent="0.25">
      <c r="A303" s="117" t="s">
        <v>2132</v>
      </c>
      <c r="B303" s="116" t="s">
        <v>1980</v>
      </c>
      <c r="C303" s="116" t="s">
        <v>15</v>
      </c>
      <c r="E303" s="120" t="s">
        <v>1047</v>
      </c>
      <c r="F303" s="120" t="s">
        <v>1047</v>
      </c>
      <c r="G303" s="120" t="s">
        <v>1047</v>
      </c>
      <c r="H303" s="120"/>
      <c r="I303" s="120"/>
      <c r="J303" s="120" t="s">
        <v>1032</v>
      </c>
      <c r="K303" s="120" t="s">
        <v>1032</v>
      </c>
      <c r="O303" s="120"/>
      <c r="P303" s="120"/>
      <c r="R303" s="120"/>
      <c r="T303" s="120" t="s">
        <v>1047</v>
      </c>
      <c r="U303" s="120"/>
      <c r="V303" s="120" t="s">
        <v>1047</v>
      </c>
      <c r="W303" s="120" t="s">
        <v>1047</v>
      </c>
      <c r="Y303" s="120"/>
      <c r="Z303" s="120"/>
      <c r="AA303" s="120"/>
      <c r="AB303" s="120"/>
      <c r="AC303" s="120"/>
      <c r="AD303" s="120"/>
    </row>
    <row r="304" spans="1:30" ht="15" x14ac:dyDescent="0.25">
      <c r="A304" s="117" t="s">
        <v>2133</v>
      </c>
      <c r="B304" s="116" t="s">
        <v>1980</v>
      </c>
      <c r="C304" s="116" t="s">
        <v>15</v>
      </c>
      <c r="E304" s="120" t="s">
        <v>1032</v>
      </c>
      <c r="F304" s="120" t="s">
        <v>1032</v>
      </c>
      <c r="G304" s="120" t="s">
        <v>1032</v>
      </c>
      <c r="H304" s="120"/>
      <c r="I304" s="120"/>
      <c r="J304" s="120" t="s">
        <v>1032</v>
      </c>
      <c r="K304" s="120" t="s">
        <v>1032</v>
      </c>
      <c r="O304" s="120"/>
      <c r="P304" s="120"/>
      <c r="R304" s="120"/>
      <c r="T304" s="120" t="s">
        <v>1387</v>
      </c>
      <c r="U304" s="120"/>
      <c r="V304" s="120" t="s">
        <v>1387</v>
      </c>
      <c r="W304" s="120" t="s">
        <v>1387</v>
      </c>
      <c r="Y304" s="120"/>
      <c r="Z304" s="120"/>
      <c r="AA304" s="120"/>
      <c r="AB304" s="120"/>
      <c r="AC304" s="120"/>
      <c r="AD304" s="120"/>
    </row>
    <row r="305" spans="1:30" ht="15" x14ac:dyDescent="0.25">
      <c r="A305" s="117" t="s">
        <v>2134</v>
      </c>
      <c r="B305" s="116" t="s">
        <v>1980</v>
      </c>
      <c r="C305" s="116" t="s">
        <v>10</v>
      </c>
      <c r="E305" s="120" t="s">
        <v>2019</v>
      </c>
      <c r="F305" s="120" t="s">
        <v>1047</v>
      </c>
      <c r="G305" s="120" t="s">
        <v>2019</v>
      </c>
      <c r="H305" s="120"/>
      <c r="I305" s="120"/>
      <c r="J305" s="120" t="s">
        <v>2019</v>
      </c>
      <c r="K305" s="120" t="s">
        <v>1032</v>
      </c>
      <c r="O305" s="120"/>
      <c r="P305" s="120"/>
      <c r="R305" s="120"/>
      <c r="T305" s="120" t="s">
        <v>1047</v>
      </c>
      <c r="U305" s="120"/>
      <c r="V305" s="120" t="s">
        <v>1047</v>
      </c>
      <c r="W305" s="120" t="s">
        <v>1047</v>
      </c>
      <c r="Y305" s="120"/>
      <c r="Z305" s="120"/>
      <c r="AA305" s="120"/>
      <c r="AB305" s="120"/>
      <c r="AC305" s="120" t="s">
        <v>1032</v>
      </c>
      <c r="AD305" s="120" t="s">
        <v>1032</v>
      </c>
    </row>
    <row r="306" spans="1:30" ht="60" x14ac:dyDescent="0.25">
      <c r="A306" s="117" t="s">
        <v>2144</v>
      </c>
      <c r="B306" s="117" t="s">
        <v>0</v>
      </c>
      <c r="C306" s="117" t="s">
        <v>10</v>
      </c>
      <c r="D306" s="117" t="s">
        <v>1575</v>
      </c>
      <c r="E306" s="117" t="s">
        <v>1579</v>
      </c>
      <c r="F306" s="117" t="s">
        <v>1655</v>
      </c>
      <c r="G306" s="117" t="s">
        <v>1594</v>
      </c>
      <c r="H306" s="117" t="s">
        <v>1688</v>
      </c>
      <c r="I306" s="117" t="s">
        <v>1658</v>
      </c>
      <c r="J306" s="117" t="s">
        <v>1739</v>
      </c>
      <c r="K306" s="117" t="s">
        <v>2055</v>
      </c>
      <c r="L306" s="117" t="s">
        <v>1758</v>
      </c>
      <c r="M306" s="117" t="s">
        <v>1762</v>
      </c>
      <c r="N306" s="117" t="s">
        <v>2056</v>
      </c>
      <c r="O306" s="117" t="s">
        <v>1771</v>
      </c>
      <c r="P306" s="117" t="s">
        <v>1606</v>
      </c>
      <c r="Q306" s="117" t="s">
        <v>1774</v>
      </c>
      <c r="R306" s="117" t="s">
        <v>1599</v>
      </c>
      <c r="S306" s="117" t="s">
        <v>1600</v>
      </c>
      <c r="T306" s="117" t="s">
        <v>1784</v>
      </c>
      <c r="U306" s="117" t="s">
        <v>1792</v>
      </c>
      <c r="V306" s="117" t="s">
        <v>1794</v>
      </c>
      <c r="W306" s="117" t="s">
        <v>1796</v>
      </c>
      <c r="X306" s="117" t="s">
        <v>1748</v>
      </c>
      <c r="Y306" s="117" t="s">
        <v>1798</v>
      </c>
      <c r="Z306" s="117" t="s">
        <v>1800</v>
      </c>
      <c r="AA306" s="117" t="s">
        <v>1700</v>
      </c>
      <c r="AB306" s="117" t="s">
        <v>2057</v>
      </c>
      <c r="AC306" s="117" t="s">
        <v>2058</v>
      </c>
      <c r="AD306" s="117" t="s">
        <v>2059</v>
      </c>
    </row>
    <row r="307" spans="1:30" ht="15" x14ac:dyDescent="0.25">
      <c r="A307" s="117" t="s">
        <v>2088</v>
      </c>
      <c r="B307" s="116" t="s">
        <v>1980</v>
      </c>
      <c r="C307" s="116" t="s">
        <v>10</v>
      </c>
      <c r="D307" s="120" t="s">
        <v>1047</v>
      </c>
      <c r="E307" s="120" t="s">
        <v>1047</v>
      </c>
      <c r="F307" s="120" t="s">
        <v>1047</v>
      </c>
      <c r="G307" s="120"/>
      <c r="H307" s="120"/>
      <c r="I307" s="120" t="s">
        <v>1047</v>
      </c>
      <c r="J307" s="120" t="s">
        <v>1032</v>
      </c>
      <c r="K307" s="120" t="s">
        <v>1047</v>
      </c>
      <c r="L307" s="120" t="s">
        <v>1047</v>
      </c>
      <c r="M307" s="120" t="s">
        <v>1047</v>
      </c>
      <c r="N307" s="120" t="s">
        <v>1047</v>
      </c>
      <c r="O307" s="120"/>
      <c r="P307" s="120" t="s">
        <v>1047</v>
      </c>
      <c r="Q307" s="120" t="s">
        <v>1047</v>
      </c>
      <c r="R307" s="120" t="s">
        <v>1047</v>
      </c>
      <c r="S307" s="120" t="s">
        <v>1047</v>
      </c>
      <c r="T307" s="120" t="s">
        <v>1032</v>
      </c>
      <c r="U307" s="120" t="s">
        <v>1032</v>
      </c>
      <c r="V307" s="120" t="s">
        <v>1032</v>
      </c>
      <c r="W307" s="120" t="s">
        <v>1032</v>
      </c>
      <c r="X307" s="120" t="s">
        <v>1032</v>
      </c>
      <c r="Y307" s="120" t="s">
        <v>1032</v>
      </c>
      <c r="Z307" s="120" t="s">
        <v>1047</v>
      </c>
      <c r="AA307" s="120" t="s">
        <v>1047</v>
      </c>
      <c r="AB307" s="120" t="s">
        <v>1047</v>
      </c>
      <c r="AC307" s="120"/>
      <c r="AD307" s="120" t="s">
        <v>1047</v>
      </c>
    </row>
    <row r="308" spans="1:30" ht="15" x14ac:dyDescent="0.25">
      <c r="A308" s="117" t="s">
        <v>2089</v>
      </c>
      <c r="B308" s="116" t="s">
        <v>1980</v>
      </c>
      <c r="C308" s="116" t="s">
        <v>10</v>
      </c>
      <c r="D308" s="120"/>
      <c r="E308" s="120"/>
      <c r="F308" s="120"/>
      <c r="G308" s="120"/>
      <c r="H308" s="120"/>
      <c r="I308" s="120"/>
      <c r="J308" s="120"/>
      <c r="K308" s="120"/>
      <c r="L308" s="120" t="s">
        <v>1047</v>
      </c>
      <c r="M308" s="120" t="s">
        <v>1047</v>
      </c>
      <c r="N308" s="120" t="s">
        <v>1047</v>
      </c>
      <c r="O308" s="120"/>
      <c r="P308" s="120" t="s">
        <v>1047</v>
      </c>
      <c r="Q308" s="120" t="s">
        <v>1047</v>
      </c>
      <c r="R308" s="120" t="s">
        <v>1047</v>
      </c>
      <c r="S308" s="120" t="s">
        <v>1047</v>
      </c>
      <c r="T308" s="120" t="s">
        <v>1032</v>
      </c>
      <c r="U308" s="120" t="s">
        <v>1032</v>
      </c>
      <c r="V308" s="120" t="s">
        <v>1032</v>
      </c>
      <c r="W308" s="120" t="s">
        <v>1032</v>
      </c>
      <c r="X308" s="120" t="s">
        <v>1032</v>
      </c>
      <c r="Y308" s="120" t="s">
        <v>1032</v>
      </c>
      <c r="Z308" s="120" t="s">
        <v>1047</v>
      </c>
      <c r="AA308" s="120" t="s">
        <v>1047</v>
      </c>
      <c r="AB308" s="120" t="s">
        <v>1047</v>
      </c>
      <c r="AC308" s="120"/>
      <c r="AD308" s="120"/>
    </row>
    <row r="309" spans="1:30" ht="15" x14ac:dyDescent="0.25">
      <c r="A309" s="117" t="s">
        <v>2090</v>
      </c>
      <c r="B309" s="116" t="s">
        <v>1980</v>
      </c>
      <c r="C309" s="116" t="s">
        <v>10</v>
      </c>
      <c r="D309" s="120"/>
      <c r="E309" s="120"/>
      <c r="F309" s="120"/>
      <c r="G309" s="120"/>
      <c r="H309" s="120"/>
      <c r="I309" s="120"/>
      <c r="J309" s="120"/>
      <c r="K309" s="120"/>
      <c r="L309" s="120" t="s">
        <v>1047</v>
      </c>
      <c r="M309" s="120" t="s">
        <v>1047</v>
      </c>
      <c r="N309" s="120" t="s">
        <v>1047</v>
      </c>
      <c r="O309" s="120"/>
      <c r="P309" s="120" t="s">
        <v>1047</v>
      </c>
      <c r="Q309" s="120" t="s">
        <v>1047</v>
      </c>
      <c r="R309" s="120" t="s">
        <v>1047</v>
      </c>
      <c r="S309" s="120" t="s">
        <v>1047</v>
      </c>
      <c r="T309" s="120" t="s">
        <v>1032</v>
      </c>
      <c r="U309" s="120" t="s">
        <v>1032</v>
      </c>
      <c r="V309" s="120" t="s">
        <v>1032</v>
      </c>
      <c r="W309" s="120" t="s">
        <v>1032</v>
      </c>
      <c r="X309" s="120" t="s">
        <v>1032</v>
      </c>
      <c r="Y309" s="120" t="s">
        <v>1032</v>
      </c>
      <c r="Z309" s="120" t="s">
        <v>1047</v>
      </c>
      <c r="AA309" s="120" t="s">
        <v>1047</v>
      </c>
      <c r="AB309" s="120" t="s">
        <v>1047</v>
      </c>
      <c r="AC309" s="120"/>
      <c r="AD309" s="120"/>
    </row>
    <row r="310" spans="1:30" ht="15" x14ac:dyDescent="0.25">
      <c r="A310" s="117" t="s">
        <v>2091</v>
      </c>
      <c r="B310" s="116" t="s">
        <v>1980</v>
      </c>
      <c r="C310" s="116" t="s">
        <v>10</v>
      </c>
      <c r="D310" s="120"/>
      <c r="E310" s="120"/>
      <c r="F310" s="120"/>
      <c r="G310" s="120"/>
      <c r="H310" s="120"/>
      <c r="I310" s="120"/>
      <c r="J310" s="120"/>
      <c r="K310" s="120"/>
      <c r="L310" s="120" t="s">
        <v>1047</v>
      </c>
      <c r="M310" s="120" t="s">
        <v>1047</v>
      </c>
      <c r="N310" s="120" t="s">
        <v>1047</v>
      </c>
      <c r="O310" s="120"/>
      <c r="P310" s="120" t="s">
        <v>1047</v>
      </c>
      <c r="Q310" s="120" t="s">
        <v>1047</v>
      </c>
      <c r="R310" s="120" t="s">
        <v>1047</v>
      </c>
      <c r="S310" s="120" t="s">
        <v>1047</v>
      </c>
      <c r="T310" s="120" t="s">
        <v>1032</v>
      </c>
      <c r="U310" s="120" t="s">
        <v>1032</v>
      </c>
      <c r="V310" s="120" t="s">
        <v>1032</v>
      </c>
      <c r="W310" s="120" t="s">
        <v>1032</v>
      </c>
      <c r="X310" s="120" t="s">
        <v>1032</v>
      </c>
      <c r="Y310" s="120" t="s">
        <v>1032</v>
      </c>
      <c r="Z310" s="120" t="s">
        <v>1047</v>
      </c>
      <c r="AA310" s="120" t="s">
        <v>1047</v>
      </c>
      <c r="AB310" s="120" t="s">
        <v>1047</v>
      </c>
      <c r="AC310" s="120"/>
      <c r="AD310" s="120"/>
    </row>
    <row r="311" spans="1:30" ht="15" x14ac:dyDescent="0.25">
      <c r="A311" s="117" t="s">
        <v>2092</v>
      </c>
      <c r="B311" s="116" t="s">
        <v>1980</v>
      </c>
      <c r="C311" s="116" t="s">
        <v>10</v>
      </c>
      <c r="D311" s="120"/>
      <c r="E311" s="120"/>
      <c r="F311" s="120"/>
      <c r="G311" s="120"/>
      <c r="H311" s="120"/>
      <c r="I311" s="120"/>
      <c r="J311" s="120"/>
      <c r="K311" s="120"/>
      <c r="L311" s="120"/>
      <c r="M311" s="120"/>
      <c r="N311" s="120"/>
      <c r="O311" s="120"/>
      <c r="P311" s="120"/>
      <c r="Q311" s="120"/>
      <c r="R311" s="120"/>
      <c r="S311" s="120"/>
      <c r="T311" s="120" t="s">
        <v>1032</v>
      </c>
      <c r="U311" s="120" t="s">
        <v>1032</v>
      </c>
      <c r="V311" s="120" t="s">
        <v>1032</v>
      </c>
      <c r="W311" s="120" t="s">
        <v>1032</v>
      </c>
      <c r="X311" s="120" t="s">
        <v>1032</v>
      </c>
      <c r="Y311" s="120" t="s">
        <v>1032</v>
      </c>
      <c r="Z311" s="120"/>
      <c r="AA311" s="120"/>
      <c r="AB311" s="120"/>
      <c r="AC311" s="120"/>
      <c r="AD311" s="120"/>
    </row>
    <row r="312" spans="1:30" ht="15" x14ac:dyDescent="0.25">
      <c r="A312" s="117" t="s">
        <v>2093</v>
      </c>
      <c r="B312" s="116" t="s">
        <v>1980</v>
      </c>
      <c r="C312" s="116" t="s">
        <v>10</v>
      </c>
      <c r="D312" s="120"/>
      <c r="E312" s="120"/>
      <c r="F312" s="120"/>
      <c r="G312" s="120"/>
      <c r="H312" s="120"/>
      <c r="I312" s="120"/>
      <c r="J312" s="120"/>
      <c r="K312" s="120"/>
      <c r="L312" s="120"/>
      <c r="M312" s="120"/>
      <c r="N312" s="120"/>
      <c r="O312" s="120"/>
      <c r="P312" s="120"/>
      <c r="Q312" s="120"/>
      <c r="R312" s="120"/>
      <c r="S312" s="120"/>
      <c r="T312" s="120" t="s">
        <v>1032</v>
      </c>
      <c r="U312" s="120" t="s">
        <v>1032</v>
      </c>
      <c r="V312" s="120" t="s">
        <v>1032</v>
      </c>
      <c r="W312" s="120" t="s">
        <v>1032</v>
      </c>
      <c r="X312" s="120" t="s">
        <v>1032</v>
      </c>
      <c r="Y312" s="120" t="s">
        <v>1032</v>
      </c>
      <c r="Z312" s="120"/>
      <c r="AA312" s="120"/>
      <c r="AB312" s="120"/>
      <c r="AC312" s="120"/>
      <c r="AD312" s="120"/>
    </row>
    <row r="313" spans="1:30" ht="15" x14ac:dyDescent="0.25">
      <c r="A313" s="117" t="s">
        <v>2094</v>
      </c>
      <c r="B313" s="116" t="s">
        <v>1980</v>
      </c>
      <c r="C313" s="116" t="s">
        <v>10</v>
      </c>
      <c r="D313" s="120"/>
      <c r="E313" s="120"/>
      <c r="F313" s="120"/>
      <c r="G313" s="120"/>
      <c r="H313" s="120"/>
      <c r="I313" s="120"/>
      <c r="J313" s="120"/>
      <c r="K313" s="120"/>
      <c r="L313" s="120"/>
      <c r="M313" s="120"/>
      <c r="N313" s="120"/>
      <c r="O313" s="120"/>
      <c r="P313" s="120"/>
      <c r="Q313" s="120"/>
      <c r="R313" s="120"/>
      <c r="S313" s="120"/>
      <c r="T313" s="120" t="s">
        <v>1032</v>
      </c>
      <c r="U313" s="120" t="s">
        <v>1032</v>
      </c>
      <c r="V313" s="120" t="s">
        <v>1032</v>
      </c>
      <c r="W313" s="120" t="s">
        <v>1032</v>
      </c>
      <c r="X313" s="120" t="s">
        <v>1032</v>
      </c>
      <c r="Y313" s="120" t="s">
        <v>1032</v>
      </c>
      <c r="Z313" s="120"/>
      <c r="AA313" s="120"/>
      <c r="AB313" s="120"/>
      <c r="AC313" s="120"/>
      <c r="AD313" s="120"/>
    </row>
    <row r="314" spans="1:30" ht="15" x14ac:dyDescent="0.25">
      <c r="A314" s="117" t="s">
        <v>2095</v>
      </c>
      <c r="B314" s="116" t="s">
        <v>1980</v>
      </c>
      <c r="C314" s="116" t="s">
        <v>15</v>
      </c>
      <c r="D314" s="120"/>
      <c r="E314" s="120" t="s">
        <v>2019</v>
      </c>
      <c r="F314" s="120"/>
      <c r="G314" s="120"/>
      <c r="H314" s="120"/>
      <c r="I314" s="120"/>
      <c r="J314" s="120"/>
      <c r="K314" s="120"/>
      <c r="L314" s="120" t="s">
        <v>1032</v>
      </c>
      <c r="M314" s="120" t="s">
        <v>1032</v>
      </c>
      <c r="N314" s="120" t="s">
        <v>1032</v>
      </c>
      <c r="O314" s="120"/>
      <c r="P314" s="120" t="s">
        <v>1032</v>
      </c>
      <c r="Q314" s="120" t="s">
        <v>1032</v>
      </c>
      <c r="R314" s="120" t="s">
        <v>1032</v>
      </c>
      <c r="S314" s="120" t="s">
        <v>1032</v>
      </c>
      <c r="T314" s="120" t="s">
        <v>1032</v>
      </c>
      <c r="U314" s="120" t="s">
        <v>1032</v>
      </c>
      <c r="V314" s="120" t="s">
        <v>1032</v>
      </c>
      <c r="W314" s="120" t="s">
        <v>1032</v>
      </c>
      <c r="X314" s="120" t="s">
        <v>1032</v>
      </c>
      <c r="Y314" s="120" t="s">
        <v>1032</v>
      </c>
      <c r="Z314" s="120" t="s">
        <v>1047</v>
      </c>
      <c r="AA314" s="120" t="s">
        <v>1047</v>
      </c>
      <c r="AB314" s="120" t="s">
        <v>1047</v>
      </c>
      <c r="AC314" s="120"/>
      <c r="AD314" s="120"/>
    </row>
    <row r="315" spans="1:30" ht="15" x14ac:dyDescent="0.25">
      <c r="A315" s="117" t="s">
        <v>2096</v>
      </c>
      <c r="B315" s="116" t="s">
        <v>1980</v>
      </c>
      <c r="C315" s="116" t="s">
        <v>10</v>
      </c>
      <c r="D315" s="120"/>
      <c r="E315" s="120"/>
      <c r="F315" s="120"/>
      <c r="G315" s="120"/>
      <c r="H315" s="120"/>
      <c r="I315" s="120"/>
      <c r="J315" s="120"/>
      <c r="K315" s="120"/>
      <c r="L315" s="120" t="s">
        <v>1047</v>
      </c>
      <c r="M315" s="120" t="s">
        <v>1047</v>
      </c>
      <c r="N315" s="120" t="s">
        <v>1047</v>
      </c>
      <c r="O315" s="120"/>
      <c r="P315" s="120" t="s">
        <v>1047</v>
      </c>
      <c r="Q315" s="120" t="s">
        <v>1047</v>
      </c>
      <c r="R315" s="120" t="s">
        <v>1047</v>
      </c>
      <c r="S315" s="120" t="s">
        <v>1047</v>
      </c>
      <c r="T315" s="120" t="s">
        <v>1032</v>
      </c>
      <c r="U315" s="120" t="s">
        <v>1032</v>
      </c>
      <c r="V315" s="120" t="s">
        <v>1032</v>
      </c>
      <c r="W315" s="120" t="s">
        <v>1032</v>
      </c>
      <c r="X315" s="120" t="s">
        <v>1032</v>
      </c>
      <c r="Y315" s="120" t="s">
        <v>1032</v>
      </c>
      <c r="Z315" s="120" t="s">
        <v>1047</v>
      </c>
      <c r="AA315" s="120" t="s">
        <v>1047</v>
      </c>
      <c r="AB315" s="120" t="s">
        <v>1047</v>
      </c>
      <c r="AC315" s="120"/>
      <c r="AD315" s="120"/>
    </row>
    <row r="316" spans="1:30" ht="15" x14ac:dyDescent="0.25">
      <c r="A316" s="117" t="s">
        <v>2097</v>
      </c>
      <c r="B316" s="116" t="s">
        <v>1980</v>
      </c>
      <c r="C316" s="116" t="s">
        <v>10</v>
      </c>
      <c r="D316" s="120"/>
      <c r="E316" s="120"/>
      <c r="F316" s="120"/>
      <c r="G316" s="120"/>
      <c r="H316" s="120"/>
      <c r="I316" s="120"/>
      <c r="J316" s="120"/>
      <c r="K316" s="120"/>
      <c r="L316" s="120" t="s">
        <v>1047</v>
      </c>
      <c r="M316" s="120" t="s">
        <v>1047</v>
      </c>
      <c r="N316" s="120" t="s">
        <v>1047</v>
      </c>
      <c r="O316" s="120"/>
      <c r="P316" s="120" t="s">
        <v>1047</v>
      </c>
      <c r="Q316" s="120" t="s">
        <v>1047</v>
      </c>
      <c r="R316" s="120" t="s">
        <v>1047</v>
      </c>
      <c r="S316" s="120" t="s">
        <v>1047</v>
      </c>
      <c r="T316" s="120" t="s">
        <v>1032</v>
      </c>
      <c r="U316" s="120" t="s">
        <v>1032</v>
      </c>
      <c r="V316" s="120" t="s">
        <v>1032</v>
      </c>
      <c r="W316" s="120" t="s">
        <v>1032</v>
      </c>
      <c r="X316" s="120" t="s">
        <v>1032</v>
      </c>
      <c r="Y316" s="120" t="s">
        <v>1032</v>
      </c>
      <c r="Z316" s="120" t="s">
        <v>1047</v>
      </c>
      <c r="AA316" s="120" t="s">
        <v>1047</v>
      </c>
      <c r="AB316" s="120" t="s">
        <v>1047</v>
      </c>
      <c r="AC316" s="120"/>
      <c r="AD316" s="120"/>
    </row>
    <row r="317" spans="1:30" ht="15" x14ac:dyDescent="0.25">
      <c r="A317" s="117" t="s">
        <v>2098</v>
      </c>
      <c r="B317" s="116" t="s">
        <v>1980</v>
      </c>
      <c r="C317" s="116" t="s">
        <v>10</v>
      </c>
      <c r="D317" s="120"/>
      <c r="E317" s="120"/>
      <c r="F317" s="120"/>
      <c r="G317" s="120"/>
      <c r="H317" s="120"/>
      <c r="I317" s="120"/>
      <c r="J317" s="120"/>
      <c r="K317" s="120"/>
      <c r="L317" s="120" t="s">
        <v>1047</v>
      </c>
      <c r="M317" s="120" t="s">
        <v>1047</v>
      </c>
      <c r="N317" s="120" t="s">
        <v>1047</v>
      </c>
      <c r="O317" s="120"/>
      <c r="P317" s="120" t="s">
        <v>1047</v>
      </c>
      <c r="Q317" s="120" t="s">
        <v>1047</v>
      </c>
      <c r="R317" s="120" t="s">
        <v>1047</v>
      </c>
      <c r="S317" s="120" t="s">
        <v>1047</v>
      </c>
      <c r="T317" s="120" t="s">
        <v>1032</v>
      </c>
      <c r="U317" s="120" t="s">
        <v>1032</v>
      </c>
      <c r="V317" s="120" t="s">
        <v>1032</v>
      </c>
      <c r="W317" s="120" t="s">
        <v>1032</v>
      </c>
      <c r="X317" s="120" t="s">
        <v>1032</v>
      </c>
      <c r="Y317" s="120" t="s">
        <v>1032</v>
      </c>
      <c r="Z317" s="120" t="s">
        <v>1047</v>
      </c>
      <c r="AA317" s="120" t="s">
        <v>1047</v>
      </c>
      <c r="AB317" s="120" t="s">
        <v>1047</v>
      </c>
      <c r="AC317" s="120"/>
      <c r="AD317" s="120"/>
    </row>
    <row r="318" spans="1:30" ht="15" x14ac:dyDescent="0.25">
      <c r="A318" s="117" t="s">
        <v>2099</v>
      </c>
      <c r="B318" s="116" t="s">
        <v>1980</v>
      </c>
      <c r="C318" s="116" t="s">
        <v>15</v>
      </c>
      <c r="D318" s="120"/>
      <c r="E318" s="120"/>
      <c r="F318" s="120"/>
      <c r="G318" s="120"/>
      <c r="H318" s="120"/>
      <c r="I318" s="120"/>
      <c r="J318" s="120"/>
      <c r="K318" s="120"/>
      <c r="L318" s="120"/>
      <c r="M318" s="120"/>
      <c r="N318" s="120"/>
      <c r="O318" s="120"/>
      <c r="P318" s="120"/>
      <c r="Q318" s="120"/>
      <c r="R318" s="120"/>
      <c r="S318" s="120"/>
      <c r="T318" s="120" t="s">
        <v>1032</v>
      </c>
      <c r="U318" s="120" t="s">
        <v>1032</v>
      </c>
      <c r="V318" s="120" t="s">
        <v>1032</v>
      </c>
      <c r="W318" s="120" t="s">
        <v>1032</v>
      </c>
      <c r="X318" s="120" t="s">
        <v>1032</v>
      </c>
      <c r="Y318" s="120" t="s">
        <v>1032</v>
      </c>
      <c r="Z318" s="120"/>
      <c r="AA318" s="120"/>
      <c r="AB318" s="120"/>
      <c r="AC318" s="120"/>
      <c r="AD318" s="120"/>
    </row>
    <row r="319" spans="1:30" ht="15" x14ac:dyDescent="0.25">
      <c r="A319" s="117" t="s">
        <v>2100</v>
      </c>
      <c r="B319" s="116" t="s">
        <v>1980</v>
      </c>
      <c r="C319" s="116" t="s">
        <v>15</v>
      </c>
      <c r="D319" s="120"/>
      <c r="E319" s="120"/>
      <c r="F319" s="120"/>
      <c r="G319" s="120"/>
      <c r="H319" s="120"/>
      <c r="I319" s="120"/>
      <c r="J319" s="120"/>
      <c r="K319" s="120"/>
      <c r="L319" s="120"/>
      <c r="M319" s="120"/>
      <c r="N319" s="120"/>
      <c r="O319" s="120"/>
      <c r="P319" s="120"/>
      <c r="Q319" s="120"/>
      <c r="R319" s="120"/>
      <c r="S319" s="120"/>
      <c r="T319" s="120" t="s">
        <v>1032</v>
      </c>
      <c r="U319" s="120" t="s">
        <v>1032</v>
      </c>
      <c r="V319" s="120" t="s">
        <v>1032</v>
      </c>
      <c r="W319" s="120" t="s">
        <v>1032</v>
      </c>
      <c r="X319" s="120" t="s">
        <v>1032</v>
      </c>
      <c r="Y319" s="120" t="s">
        <v>1047</v>
      </c>
      <c r="Z319" s="120"/>
      <c r="AA319" s="120"/>
      <c r="AB319" s="120"/>
      <c r="AC319" s="120"/>
      <c r="AD319" s="120"/>
    </row>
    <row r="320" spans="1:30" ht="15" x14ac:dyDescent="0.25">
      <c r="A320" s="117" t="s">
        <v>2101</v>
      </c>
      <c r="B320" s="116" t="s">
        <v>1980</v>
      </c>
      <c r="C320" s="116" t="s">
        <v>15</v>
      </c>
      <c r="D320" s="120" t="s">
        <v>1032</v>
      </c>
      <c r="E320" s="120" t="s">
        <v>1032</v>
      </c>
      <c r="F320" s="120"/>
      <c r="G320" s="120"/>
      <c r="H320" s="120"/>
      <c r="I320" s="120"/>
      <c r="J320" s="120"/>
      <c r="K320" s="120"/>
      <c r="L320" s="120" t="s">
        <v>1032</v>
      </c>
      <c r="M320" s="120" t="s">
        <v>1032</v>
      </c>
      <c r="N320" s="120" t="s">
        <v>1032</v>
      </c>
      <c r="O320" s="120"/>
      <c r="P320" s="120" t="s">
        <v>1032</v>
      </c>
      <c r="Q320" s="120" t="s">
        <v>1032</v>
      </c>
      <c r="R320" s="120" t="s">
        <v>1032</v>
      </c>
      <c r="S320" s="120" t="s">
        <v>1032</v>
      </c>
      <c r="T320" s="120" t="s">
        <v>1032</v>
      </c>
      <c r="U320" s="120" t="s">
        <v>1032</v>
      </c>
      <c r="V320" s="120" t="s">
        <v>1032</v>
      </c>
      <c r="W320" s="120" t="s">
        <v>1032</v>
      </c>
      <c r="X320" s="120" t="s">
        <v>1032</v>
      </c>
      <c r="Y320" s="120" t="s">
        <v>1032</v>
      </c>
      <c r="Z320" s="120" t="s">
        <v>1047</v>
      </c>
      <c r="AA320" s="120" t="s">
        <v>1047</v>
      </c>
      <c r="AB320" s="120" t="s">
        <v>1047</v>
      </c>
      <c r="AC320" s="120"/>
      <c r="AD320" s="120"/>
    </row>
    <row r="321" spans="1:30" ht="30" x14ac:dyDescent="0.25">
      <c r="A321" s="117" t="s">
        <v>2102</v>
      </c>
      <c r="B321" s="116" t="s">
        <v>1980</v>
      </c>
      <c r="C321" s="116" t="s">
        <v>10</v>
      </c>
      <c r="D321" s="120"/>
      <c r="E321" s="120"/>
      <c r="F321" s="120"/>
      <c r="G321" s="120"/>
      <c r="H321" s="120"/>
      <c r="I321" s="120"/>
      <c r="J321" s="120"/>
      <c r="K321" s="120"/>
      <c r="L321" s="120" t="s">
        <v>1047</v>
      </c>
      <c r="M321" s="120" t="s">
        <v>1047</v>
      </c>
      <c r="N321" s="120" t="s">
        <v>1047</v>
      </c>
      <c r="O321" s="120"/>
      <c r="P321" s="120" t="s">
        <v>1047</v>
      </c>
      <c r="Q321" s="120" t="s">
        <v>1047</v>
      </c>
      <c r="R321" s="120" t="s">
        <v>1047</v>
      </c>
      <c r="S321" s="120" t="s">
        <v>1047</v>
      </c>
      <c r="T321" s="120" t="s">
        <v>1032</v>
      </c>
      <c r="U321" s="120" t="s">
        <v>1032</v>
      </c>
      <c r="V321" s="120" t="s">
        <v>1032</v>
      </c>
      <c r="W321" s="120" t="s">
        <v>1032</v>
      </c>
      <c r="X321" s="120" t="s">
        <v>1032</v>
      </c>
      <c r="Y321" s="120" t="s">
        <v>1032</v>
      </c>
      <c r="Z321" s="120" t="s">
        <v>1047</v>
      </c>
      <c r="AA321" s="120" t="s">
        <v>1047</v>
      </c>
      <c r="AB321" s="120" t="s">
        <v>1047</v>
      </c>
      <c r="AC321" s="120"/>
      <c r="AD321" s="120"/>
    </row>
    <row r="322" spans="1:30" ht="15" x14ac:dyDescent="0.25">
      <c r="A322" s="117" t="s">
        <v>2103</v>
      </c>
      <c r="B322" s="116" t="s">
        <v>1980</v>
      </c>
      <c r="C322" s="116" t="s">
        <v>15</v>
      </c>
      <c r="D322" s="120"/>
      <c r="E322" s="120"/>
      <c r="F322" s="120"/>
      <c r="G322" s="120"/>
      <c r="H322" s="120"/>
      <c r="I322" s="120"/>
      <c r="J322" s="120"/>
      <c r="K322" s="120"/>
      <c r="L322" s="120" t="s">
        <v>1047</v>
      </c>
      <c r="M322" s="120" t="s">
        <v>1047</v>
      </c>
      <c r="N322" s="120" t="s">
        <v>1047</v>
      </c>
      <c r="O322" s="120"/>
      <c r="P322" s="120" t="s">
        <v>1047</v>
      </c>
      <c r="Q322" s="120" t="s">
        <v>1047</v>
      </c>
      <c r="R322" s="120" t="s">
        <v>1047</v>
      </c>
      <c r="S322" s="120" t="s">
        <v>1047</v>
      </c>
      <c r="T322" s="120" t="s">
        <v>1032</v>
      </c>
      <c r="U322" s="120" t="s">
        <v>1032</v>
      </c>
      <c r="V322" s="120" t="s">
        <v>1032</v>
      </c>
      <c r="W322" s="120" t="s">
        <v>1032</v>
      </c>
      <c r="X322" s="120" t="s">
        <v>1032</v>
      </c>
      <c r="Y322" s="120" t="s">
        <v>1032</v>
      </c>
      <c r="Z322" s="120" t="s">
        <v>1047</v>
      </c>
      <c r="AA322" s="120" t="s">
        <v>1047</v>
      </c>
      <c r="AB322" s="120" t="s">
        <v>1047</v>
      </c>
      <c r="AC322" s="120"/>
      <c r="AD322" s="120"/>
    </row>
    <row r="323" spans="1:30" ht="15" x14ac:dyDescent="0.25">
      <c r="A323" s="117" t="s">
        <v>2104</v>
      </c>
      <c r="B323" s="116" t="s">
        <v>1980</v>
      </c>
      <c r="C323" s="116" t="s">
        <v>15</v>
      </c>
      <c r="D323" s="120"/>
      <c r="E323" s="120"/>
      <c r="F323" s="120"/>
      <c r="G323" s="120"/>
      <c r="H323" s="120"/>
      <c r="I323" s="120"/>
      <c r="J323" s="120"/>
      <c r="K323" s="120"/>
      <c r="L323" s="120"/>
      <c r="M323" s="120"/>
      <c r="N323" s="120"/>
      <c r="O323" s="120"/>
      <c r="P323" s="120"/>
      <c r="Q323" s="120"/>
      <c r="R323" s="120"/>
      <c r="S323" s="120"/>
      <c r="T323" s="120" t="s">
        <v>1032</v>
      </c>
      <c r="U323" s="120" t="s">
        <v>1032</v>
      </c>
      <c r="V323" s="120" t="s">
        <v>1032</v>
      </c>
      <c r="W323" s="120" t="s">
        <v>1032</v>
      </c>
      <c r="X323" s="120" t="s">
        <v>1032</v>
      </c>
      <c r="Y323" s="120" t="s">
        <v>1032</v>
      </c>
      <c r="Z323" s="120"/>
      <c r="AA323" s="120"/>
      <c r="AB323" s="120"/>
      <c r="AC323" s="120"/>
      <c r="AD323" s="120"/>
    </row>
    <row r="324" spans="1:30" ht="15" x14ac:dyDescent="0.25">
      <c r="A324" s="117" t="s">
        <v>2105</v>
      </c>
      <c r="B324" s="116" t="s">
        <v>1980</v>
      </c>
      <c r="C324" s="116" t="s">
        <v>15</v>
      </c>
      <c r="D324" s="120"/>
      <c r="E324" s="120"/>
      <c r="F324" s="120"/>
      <c r="G324" s="120"/>
      <c r="H324" s="120"/>
      <c r="I324" s="120"/>
      <c r="J324" s="120"/>
      <c r="K324" s="120"/>
      <c r="L324" s="120"/>
      <c r="M324" s="120"/>
      <c r="N324" s="120"/>
      <c r="O324" s="120"/>
      <c r="P324" s="120"/>
      <c r="Q324" s="120"/>
      <c r="R324" s="120"/>
      <c r="S324" s="120"/>
      <c r="T324" s="120" t="s">
        <v>1032</v>
      </c>
      <c r="U324" s="120" t="s">
        <v>1032</v>
      </c>
      <c r="V324" s="120" t="s">
        <v>1032</v>
      </c>
      <c r="W324" s="120" t="s">
        <v>1032</v>
      </c>
      <c r="X324" s="120" t="s">
        <v>1032</v>
      </c>
      <c r="Y324" s="120" t="s">
        <v>1032</v>
      </c>
      <c r="Z324" s="120"/>
      <c r="AA324" s="120"/>
      <c r="AB324" s="120"/>
      <c r="AC324" s="120"/>
      <c r="AD324" s="120"/>
    </row>
    <row r="325" spans="1:30" ht="15" x14ac:dyDescent="0.25">
      <c r="A325" s="117" t="s">
        <v>2106</v>
      </c>
      <c r="B325" s="116" t="s">
        <v>1980</v>
      </c>
      <c r="C325" s="116" t="s">
        <v>15</v>
      </c>
      <c r="D325" s="120"/>
      <c r="E325" s="120"/>
      <c r="F325" s="120"/>
      <c r="G325" s="120"/>
      <c r="H325" s="120"/>
      <c r="I325" s="120"/>
      <c r="J325" s="120"/>
      <c r="K325" s="120"/>
      <c r="L325" s="120"/>
      <c r="M325" s="120"/>
      <c r="N325" s="120"/>
      <c r="O325" s="120"/>
      <c r="P325" s="120"/>
      <c r="Q325" s="120"/>
      <c r="R325" s="120"/>
      <c r="S325" s="120"/>
      <c r="T325" s="120" t="s">
        <v>1032</v>
      </c>
      <c r="U325" s="120" t="s">
        <v>1032</v>
      </c>
      <c r="V325" s="120" t="s">
        <v>1032</v>
      </c>
      <c r="W325" s="120" t="s">
        <v>1032</v>
      </c>
      <c r="X325" s="120" t="s">
        <v>1032</v>
      </c>
      <c r="Y325" s="120" t="s">
        <v>1032</v>
      </c>
      <c r="Z325" s="120"/>
      <c r="AA325" s="120"/>
      <c r="AB325" s="120"/>
      <c r="AC325" s="120"/>
      <c r="AD325" s="120"/>
    </row>
    <row r="326" spans="1:30" ht="15" x14ac:dyDescent="0.25">
      <c r="A326" s="117" t="s">
        <v>2107</v>
      </c>
      <c r="B326" s="116" t="s">
        <v>1980</v>
      </c>
      <c r="C326" s="116" t="s">
        <v>15</v>
      </c>
      <c r="D326" s="120"/>
      <c r="E326" s="120"/>
      <c r="F326" s="120"/>
      <c r="G326" s="120"/>
      <c r="H326" s="120"/>
      <c r="I326" s="120"/>
      <c r="J326" s="120"/>
      <c r="K326" s="120"/>
      <c r="L326" s="120"/>
      <c r="M326" s="120"/>
      <c r="N326" s="120"/>
      <c r="O326" s="120"/>
      <c r="P326" s="120"/>
      <c r="Q326" s="120"/>
      <c r="R326" s="120"/>
      <c r="S326" s="120"/>
      <c r="T326" s="120" t="s">
        <v>1032</v>
      </c>
      <c r="U326" s="120" t="s">
        <v>1032</v>
      </c>
      <c r="V326" s="120" t="s">
        <v>1032</v>
      </c>
      <c r="W326" s="120" t="s">
        <v>1032</v>
      </c>
      <c r="X326" s="120" t="s">
        <v>1032</v>
      </c>
      <c r="Y326" s="120" t="s">
        <v>1032</v>
      </c>
      <c r="Z326" s="120"/>
      <c r="AA326" s="120"/>
      <c r="AB326" s="120"/>
      <c r="AC326" s="120"/>
      <c r="AD326" s="120"/>
    </row>
    <row r="327" spans="1:30" ht="15" x14ac:dyDescent="0.25">
      <c r="A327" s="117" t="s">
        <v>2108</v>
      </c>
      <c r="B327" s="116" t="s">
        <v>1980</v>
      </c>
      <c r="C327" s="116" t="s">
        <v>56</v>
      </c>
      <c r="D327" s="120"/>
      <c r="E327" s="120"/>
      <c r="F327" s="120"/>
      <c r="G327" s="120"/>
      <c r="H327" s="120"/>
      <c r="I327" s="120"/>
      <c r="J327" s="120"/>
      <c r="K327" s="120"/>
      <c r="L327" s="120"/>
      <c r="M327" s="120"/>
      <c r="N327" s="120"/>
      <c r="O327" s="120"/>
      <c r="P327" s="120"/>
      <c r="Q327" s="120"/>
      <c r="R327" s="120"/>
      <c r="S327" s="120"/>
      <c r="T327" s="120" t="s">
        <v>1047</v>
      </c>
      <c r="U327" s="120" t="s">
        <v>1047</v>
      </c>
      <c r="V327" s="120" t="s">
        <v>1032</v>
      </c>
      <c r="W327" s="120" t="s">
        <v>1047</v>
      </c>
      <c r="X327" s="120" t="s">
        <v>1032</v>
      </c>
      <c r="Y327" s="120" t="s">
        <v>1032</v>
      </c>
      <c r="Z327" s="120"/>
      <c r="AA327" s="120"/>
      <c r="AB327" s="120"/>
      <c r="AC327" s="120"/>
      <c r="AD327" s="120"/>
    </row>
    <row r="328" spans="1:30" ht="15" x14ac:dyDescent="0.25">
      <c r="A328" s="117" t="s">
        <v>2109</v>
      </c>
      <c r="B328" s="116" t="s">
        <v>1980</v>
      </c>
      <c r="C328" s="116" t="s">
        <v>15</v>
      </c>
      <c r="D328" s="120"/>
      <c r="E328" s="120"/>
      <c r="F328" s="120"/>
      <c r="G328" s="120"/>
      <c r="H328" s="120"/>
      <c r="I328" s="120"/>
      <c r="J328" s="120"/>
      <c r="K328" s="120"/>
      <c r="L328" s="120"/>
      <c r="M328" s="120"/>
      <c r="N328" s="120"/>
      <c r="O328" s="120"/>
      <c r="P328" s="120"/>
      <c r="Q328" s="120"/>
      <c r="R328" s="120"/>
      <c r="S328" s="120"/>
      <c r="T328" s="120" t="s">
        <v>1032</v>
      </c>
      <c r="U328" s="120" t="s">
        <v>1032</v>
      </c>
      <c r="V328" s="120" t="s">
        <v>1032</v>
      </c>
      <c r="W328" s="120" t="s">
        <v>1032</v>
      </c>
      <c r="X328" s="120" t="s">
        <v>1032</v>
      </c>
      <c r="Y328" s="120" t="s">
        <v>1032</v>
      </c>
      <c r="Z328" s="120"/>
      <c r="AA328" s="120"/>
      <c r="AB328" s="120"/>
      <c r="AC328" s="120"/>
      <c r="AD328" s="120"/>
    </row>
    <row r="329" spans="1:30" ht="15" x14ac:dyDescent="0.25">
      <c r="A329" s="117" t="s">
        <v>2110</v>
      </c>
      <c r="B329" s="116" t="s">
        <v>1980</v>
      </c>
      <c r="C329" s="116" t="s">
        <v>15</v>
      </c>
      <c r="D329" s="120"/>
      <c r="E329" s="120"/>
      <c r="F329" s="120"/>
      <c r="G329" s="120"/>
      <c r="H329" s="120"/>
      <c r="I329" s="120"/>
      <c r="J329" s="120"/>
      <c r="K329" s="120"/>
      <c r="L329" s="120"/>
      <c r="M329" s="120"/>
      <c r="N329" s="120"/>
      <c r="O329" s="120"/>
      <c r="P329" s="120"/>
      <c r="Q329" s="120"/>
      <c r="R329" s="120"/>
      <c r="S329" s="120"/>
      <c r="T329" s="120" t="s">
        <v>1032</v>
      </c>
      <c r="U329" s="120" t="s">
        <v>1032</v>
      </c>
      <c r="V329" s="120" t="s">
        <v>1032</v>
      </c>
      <c r="W329" s="120" t="s">
        <v>1032</v>
      </c>
      <c r="X329" s="120" t="s">
        <v>1032</v>
      </c>
      <c r="Y329" s="120" t="s">
        <v>1032</v>
      </c>
      <c r="Z329" s="120"/>
      <c r="AA329" s="120"/>
      <c r="AB329" s="120"/>
      <c r="AC329" s="120"/>
      <c r="AD329" s="120"/>
    </row>
    <row r="330" spans="1:30" ht="15" x14ac:dyDescent="0.25">
      <c r="A330" s="117" t="s">
        <v>2111</v>
      </c>
      <c r="B330" s="116" t="s">
        <v>1980</v>
      </c>
      <c r="C330" s="116" t="s">
        <v>10</v>
      </c>
      <c r="D330" s="120"/>
      <c r="E330" s="120"/>
      <c r="F330" s="120"/>
      <c r="G330" s="120"/>
      <c r="H330" s="120"/>
      <c r="I330" s="120"/>
      <c r="J330" s="120"/>
      <c r="K330" s="120"/>
      <c r="L330" s="120" t="s">
        <v>1047</v>
      </c>
      <c r="M330" s="120" t="s">
        <v>1047</v>
      </c>
      <c r="N330" s="120" t="s">
        <v>1047</v>
      </c>
      <c r="O330" s="120"/>
      <c r="P330" s="120" t="s">
        <v>1047</v>
      </c>
      <c r="Q330" s="120" t="s">
        <v>1047</v>
      </c>
      <c r="R330" s="120" t="s">
        <v>1047</v>
      </c>
      <c r="S330" s="120" t="s">
        <v>1047</v>
      </c>
      <c r="T330" s="120" t="s">
        <v>1032</v>
      </c>
      <c r="U330" s="120" t="s">
        <v>1032</v>
      </c>
      <c r="V330" s="120" t="s">
        <v>1032</v>
      </c>
      <c r="W330" s="120" t="s">
        <v>1032</v>
      </c>
      <c r="X330" s="120" t="s">
        <v>1032</v>
      </c>
      <c r="Y330" s="120" t="s">
        <v>1032</v>
      </c>
      <c r="Z330" s="120" t="s">
        <v>1032</v>
      </c>
      <c r="AA330" s="120" t="s">
        <v>1047</v>
      </c>
      <c r="AB330" s="120" t="s">
        <v>1047</v>
      </c>
      <c r="AC330" s="120"/>
      <c r="AD330" s="120"/>
    </row>
    <row r="331" spans="1:30" ht="15" x14ac:dyDescent="0.25">
      <c r="A331" s="117" t="s">
        <v>2112</v>
      </c>
      <c r="B331" s="116" t="s">
        <v>1980</v>
      </c>
      <c r="C331" s="116" t="s">
        <v>56</v>
      </c>
      <c r="D331" s="120"/>
      <c r="E331" s="120"/>
      <c r="F331" s="120"/>
      <c r="G331" s="120"/>
      <c r="H331" s="120"/>
      <c r="I331" s="120"/>
      <c r="J331" s="120"/>
      <c r="K331" s="120"/>
      <c r="L331" s="120"/>
      <c r="M331" s="120"/>
      <c r="N331" s="120"/>
      <c r="O331" s="120"/>
      <c r="P331" s="120"/>
      <c r="Q331" s="120"/>
      <c r="R331" s="120"/>
      <c r="S331" s="120"/>
      <c r="T331" s="120" t="s">
        <v>1032</v>
      </c>
      <c r="U331" s="120" t="s">
        <v>1032</v>
      </c>
      <c r="V331" s="120" t="s">
        <v>1032</v>
      </c>
      <c r="W331" s="120" t="s">
        <v>1032</v>
      </c>
      <c r="X331" s="120" t="s">
        <v>1032</v>
      </c>
      <c r="Y331" s="120" t="s">
        <v>1032</v>
      </c>
      <c r="Z331" s="120"/>
      <c r="AA331" s="120"/>
      <c r="AB331" s="120"/>
      <c r="AC331" s="120"/>
      <c r="AD331" s="120"/>
    </row>
    <row r="332" spans="1:30" ht="15" x14ac:dyDescent="0.25">
      <c r="A332" s="117" t="s">
        <v>2113</v>
      </c>
      <c r="B332" s="116" t="s">
        <v>1980</v>
      </c>
      <c r="C332" s="116" t="s">
        <v>10</v>
      </c>
      <c r="D332" s="120"/>
      <c r="E332" s="120"/>
      <c r="F332" s="120"/>
      <c r="G332" s="120"/>
      <c r="H332" s="120"/>
      <c r="I332" s="120"/>
      <c r="J332" s="120"/>
      <c r="K332" s="120"/>
      <c r="L332" s="120"/>
      <c r="M332" s="120"/>
      <c r="N332" s="120"/>
      <c r="O332" s="120"/>
      <c r="P332" s="120"/>
      <c r="Q332" s="120"/>
      <c r="R332" s="120"/>
      <c r="S332" s="120"/>
      <c r="T332" s="120" t="s">
        <v>1032</v>
      </c>
      <c r="U332" s="120" t="s">
        <v>1032</v>
      </c>
      <c r="V332" s="120" t="s">
        <v>1032</v>
      </c>
      <c r="W332" s="120" t="s">
        <v>1032</v>
      </c>
      <c r="X332" s="120" t="s">
        <v>1032</v>
      </c>
      <c r="Y332" s="120" t="s">
        <v>1032</v>
      </c>
      <c r="Z332" s="120"/>
      <c r="AA332" s="120"/>
      <c r="AB332" s="120"/>
      <c r="AC332" s="120"/>
      <c r="AD332" s="120"/>
    </row>
    <row r="333" spans="1:30" ht="15" x14ac:dyDescent="0.25">
      <c r="A333" s="117" t="s">
        <v>2114</v>
      </c>
      <c r="B333" s="116" t="s">
        <v>1980</v>
      </c>
      <c r="C333" s="116" t="s">
        <v>10</v>
      </c>
      <c r="D333" s="120"/>
      <c r="E333" s="120"/>
      <c r="F333" s="120"/>
      <c r="G333" s="120"/>
      <c r="H333" s="120"/>
      <c r="I333" s="120"/>
      <c r="J333" s="120"/>
      <c r="K333" s="120"/>
      <c r="L333" s="120"/>
      <c r="M333" s="120"/>
      <c r="N333" s="120"/>
      <c r="O333" s="120"/>
      <c r="P333" s="120"/>
      <c r="Q333" s="120"/>
      <c r="R333" s="120"/>
      <c r="S333" s="120"/>
      <c r="T333" s="120" t="s">
        <v>1032</v>
      </c>
      <c r="U333" s="120" t="s">
        <v>1032</v>
      </c>
      <c r="V333" s="120" t="s">
        <v>1032</v>
      </c>
      <c r="W333" s="120" t="s">
        <v>1032</v>
      </c>
      <c r="X333" s="120" t="s">
        <v>1032</v>
      </c>
      <c r="Y333" s="120" t="s">
        <v>1032</v>
      </c>
      <c r="Z333" s="120"/>
      <c r="AA333" s="120"/>
      <c r="AB333" s="120"/>
      <c r="AC333" s="120"/>
      <c r="AD333" s="120"/>
    </row>
    <row r="334" spans="1:30" ht="15" x14ac:dyDescent="0.25">
      <c r="A334" s="117" t="s">
        <v>2115</v>
      </c>
      <c r="B334" s="116" t="s">
        <v>1980</v>
      </c>
      <c r="C334" s="116" t="s">
        <v>10</v>
      </c>
      <c r="D334" s="120"/>
      <c r="E334" s="120"/>
      <c r="F334" s="120"/>
      <c r="G334" s="120"/>
      <c r="H334" s="120"/>
      <c r="I334" s="120"/>
      <c r="J334" s="120"/>
      <c r="K334" s="120"/>
      <c r="L334" s="120"/>
      <c r="M334" s="120"/>
      <c r="N334" s="120"/>
      <c r="O334" s="120"/>
      <c r="P334" s="120"/>
      <c r="Q334" s="120"/>
      <c r="R334" s="120"/>
      <c r="S334" s="120"/>
      <c r="T334" s="120" t="s">
        <v>1032</v>
      </c>
      <c r="U334" s="120" t="s">
        <v>1032</v>
      </c>
      <c r="V334" s="120" t="s">
        <v>1032</v>
      </c>
      <c r="W334" s="120" t="s">
        <v>1032</v>
      </c>
      <c r="X334" s="120" t="s">
        <v>1032</v>
      </c>
      <c r="Y334" s="120" t="s">
        <v>1032</v>
      </c>
      <c r="Z334" s="120"/>
      <c r="AA334" s="120"/>
      <c r="AB334" s="120"/>
      <c r="AC334" s="120"/>
      <c r="AD334" s="120"/>
    </row>
    <row r="335" spans="1:30" ht="15" x14ac:dyDescent="0.25">
      <c r="A335" s="117" t="s">
        <v>2116</v>
      </c>
      <c r="B335" s="116" t="s">
        <v>1980</v>
      </c>
      <c r="C335" s="116" t="s">
        <v>15</v>
      </c>
      <c r="D335" s="120"/>
      <c r="E335" s="120"/>
      <c r="F335" s="120"/>
      <c r="G335" s="120"/>
      <c r="H335" s="120"/>
      <c r="I335" s="120"/>
      <c r="J335" s="120"/>
      <c r="K335" s="120"/>
      <c r="L335" s="120" t="s">
        <v>1047</v>
      </c>
      <c r="M335" s="120" t="s">
        <v>1047</v>
      </c>
      <c r="N335" s="120" t="s">
        <v>1047</v>
      </c>
      <c r="O335" s="120"/>
      <c r="P335" s="120" t="s">
        <v>1047</v>
      </c>
      <c r="Q335" s="120" t="s">
        <v>1047</v>
      </c>
      <c r="R335" s="120" t="s">
        <v>1047</v>
      </c>
      <c r="S335" s="120" t="s">
        <v>1047</v>
      </c>
      <c r="T335" s="120" t="s">
        <v>1047</v>
      </c>
      <c r="U335" s="120" t="s">
        <v>1047</v>
      </c>
      <c r="V335" s="120" t="s">
        <v>1047</v>
      </c>
      <c r="W335" s="120" t="s">
        <v>1047</v>
      </c>
      <c r="X335" s="120" t="s">
        <v>1047</v>
      </c>
      <c r="Y335" s="120" t="s">
        <v>1047</v>
      </c>
      <c r="Z335" s="120" t="s">
        <v>1047</v>
      </c>
      <c r="AA335" s="120" t="s">
        <v>1047</v>
      </c>
      <c r="AB335" s="120" t="s">
        <v>1047</v>
      </c>
      <c r="AC335" s="120"/>
      <c r="AD335" s="120"/>
    </row>
    <row r="336" spans="1:30" ht="15" x14ac:dyDescent="0.25">
      <c r="A336" s="117" t="s">
        <v>2117</v>
      </c>
      <c r="B336" s="116" t="s">
        <v>1980</v>
      </c>
      <c r="C336" s="116" t="s">
        <v>10</v>
      </c>
      <c r="D336" s="120"/>
      <c r="E336" s="120"/>
      <c r="F336" s="120"/>
      <c r="G336" s="120"/>
      <c r="H336" s="120"/>
      <c r="I336" s="120"/>
      <c r="J336" s="120"/>
      <c r="K336" s="120"/>
      <c r="L336" s="120"/>
      <c r="M336" s="120"/>
      <c r="N336" s="120"/>
      <c r="O336" s="120"/>
      <c r="P336" s="120"/>
      <c r="Q336" s="120"/>
      <c r="R336" s="120"/>
      <c r="S336" s="120"/>
      <c r="T336" s="120" t="s">
        <v>1032</v>
      </c>
      <c r="U336" s="120" t="s">
        <v>1032</v>
      </c>
      <c r="V336" s="120" t="s">
        <v>1032</v>
      </c>
      <c r="W336" s="120" t="s">
        <v>1032</v>
      </c>
      <c r="X336" s="120" t="s">
        <v>1032</v>
      </c>
      <c r="Y336" s="120" t="s">
        <v>1032</v>
      </c>
      <c r="Z336" s="120"/>
      <c r="AA336" s="120"/>
      <c r="AB336" s="120"/>
      <c r="AC336" s="120"/>
      <c r="AD336" s="120"/>
    </row>
    <row r="337" spans="1:30" ht="15" x14ac:dyDescent="0.25">
      <c r="A337" s="117" t="s">
        <v>2118</v>
      </c>
      <c r="B337" s="116" t="s">
        <v>1980</v>
      </c>
      <c r="C337" s="116" t="s">
        <v>15</v>
      </c>
      <c r="D337" s="120" t="s">
        <v>1047</v>
      </c>
      <c r="E337" s="120" t="s">
        <v>1032</v>
      </c>
      <c r="F337" s="120"/>
      <c r="G337" s="120"/>
      <c r="H337" s="120"/>
      <c r="I337" s="120" t="s">
        <v>1032</v>
      </c>
      <c r="J337" s="120"/>
      <c r="K337" s="120" t="s">
        <v>1047</v>
      </c>
      <c r="L337" s="120" t="s">
        <v>1032</v>
      </c>
      <c r="M337" s="120" t="s">
        <v>1032</v>
      </c>
      <c r="N337" s="120" t="s">
        <v>1032</v>
      </c>
      <c r="O337" s="120"/>
      <c r="P337" s="120" t="s">
        <v>1032</v>
      </c>
      <c r="Q337" s="120" t="s">
        <v>1032</v>
      </c>
      <c r="R337" s="120" t="s">
        <v>1032</v>
      </c>
      <c r="S337" s="120" t="s">
        <v>1032</v>
      </c>
      <c r="T337" s="120" t="s">
        <v>1032</v>
      </c>
      <c r="U337" s="120" t="s">
        <v>1032</v>
      </c>
      <c r="V337" s="120" t="s">
        <v>1032</v>
      </c>
      <c r="W337" s="120" t="s">
        <v>1032</v>
      </c>
      <c r="X337" s="120" t="s">
        <v>1032</v>
      </c>
      <c r="Y337" s="120" t="s">
        <v>1032</v>
      </c>
      <c r="Z337" s="120" t="s">
        <v>1047</v>
      </c>
      <c r="AA337" s="120" t="s">
        <v>1047</v>
      </c>
      <c r="AB337" s="120" t="s">
        <v>1047</v>
      </c>
      <c r="AC337" s="120"/>
      <c r="AD337" s="120" t="s">
        <v>1032</v>
      </c>
    </row>
    <row r="338" spans="1:30" ht="15" x14ac:dyDescent="0.25">
      <c r="A338" s="117" t="s">
        <v>252</v>
      </c>
      <c r="B338" s="116" t="s">
        <v>1980</v>
      </c>
      <c r="C338" s="116" t="s">
        <v>56</v>
      </c>
      <c r="D338" s="120"/>
      <c r="E338" s="120"/>
      <c r="F338" s="120"/>
      <c r="G338" s="120"/>
      <c r="H338" s="120"/>
      <c r="I338" s="120"/>
      <c r="J338" s="120"/>
      <c r="K338" s="120"/>
      <c r="L338" s="120" t="s">
        <v>1047</v>
      </c>
      <c r="M338" s="120" t="s">
        <v>1047</v>
      </c>
      <c r="N338" s="120" t="s">
        <v>1032</v>
      </c>
      <c r="O338" s="120"/>
      <c r="P338" s="120" t="s">
        <v>1047</v>
      </c>
      <c r="Q338" s="120" t="s">
        <v>1047</v>
      </c>
      <c r="R338" s="120" t="s">
        <v>1032</v>
      </c>
      <c r="S338" s="120" t="s">
        <v>1047</v>
      </c>
      <c r="T338" s="120" t="s">
        <v>1032</v>
      </c>
      <c r="U338" s="120" t="s">
        <v>1032</v>
      </c>
      <c r="V338" s="120" t="s">
        <v>1032</v>
      </c>
      <c r="W338" s="120" t="s">
        <v>1032</v>
      </c>
      <c r="X338" s="120" t="s">
        <v>1032</v>
      </c>
      <c r="Y338" s="120" t="s">
        <v>1032</v>
      </c>
      <c r="Z338" s="120" t="s">
        <v>1047</v>
      </c>
      <c r="AA338" s="120" t="s">
        <v>1047</v>
      </c>
      <c r="AB338" s="120" t="s">
        <v>1047</v>
      </c>
      <c r="AC338" s="120"/>
      <c r="AD338" s="120"/>
    </row>
    <row r="339" spans="1:30" ht="15" x14ac:dyDescent="0.25">
      <c r="A339" s="117" t="s">
        <v>2119</v>
      </c>
      <c r="B339" s="116" t="s">
        <v>1980</v>
      </c>
      <c r="C339" s="116" t="s">
        <v>56</v>
      </c>
      <c r="D339" s="120"/>
      <c r="E339" s="120"/>
      <c r="F339" s="120"/>
      <c r="G339" s="120"/>
      <c r="H339" s="120"/>
      <c r="I339" s="120"/>
      <c r="J339" s="120"/>
      <c r="K339" s="120"/>
      <c r="L339" s="120" t="s">
        <v>1047</v>
      </c>
      <c r="M339" s="120" t="s">
        <v>1047</v>
      </c>
      <c r="N339" s="120" t="s">
        <v>1047</v>
      </c>
      <c r="O339" s="120"/>
      <c r="P339" s="120" t="s">
        <v>1047</v>
      </c>
      <c r="Q339" s="120" t="s">
        <v>1047</v>
      </c>
      <c r="R339" s="120" t="s">
        <v>1047</v>
      </c>
      <c r="S339" s="120" t="s">
        <v>1047</v>
      </c>
      <c r="T339" s="120" t="s">
        <v>2019</v>
      </c>
      <c r="U339" s="120" t="s">
        <v>2019</v>
      </c>
      <c r="V339" s="120" t="s">
        <v>1032</v>
      </c>
      <c r="W339" s="120" t="s">
        <v>2019</v>
      </c>
      <c r="X339" s="120" t="s">
        <v>1032</v>
      </c>
      <c r="Y339" s="120" t="s">
        <v>1032</v>
      </c>
      <c r="Z339" s="120" t="s">
        <v>1047</v>
      </c>
      <c r="AA339" s="120" t="s">
        <v>1047</v>
      </c>
      <c r="AB339" s="120" t="s">
        <v>1047</v>
      </c>
      <c r="AC339" s="120"/>
      <c r="AD339" s="120"/>
    </row>
    <row r="340" spans="1:30" ht="15" x14ac:dyDescent="0.25">
      <c r="A340" s="117" t="s">
        <v>2120</v>
      </c>
      <c r="B340" s="116" t="s">
        <v>1980</v>
      </c>
      <c r="C340" s="116" t="s">
        <v>56</v>
      </c>
      <c r="D340" s="120"/>
      <c r="E340" s="120"/>
      <c r="F340" s="120"/>
      <c r="G340" s="120"/>
      <c r="H340" s="120"/>
      <c r="I340" s="120"/>
      <c r="J340" s="120"/>
      <c r="K340" s="120"/>
      <c r="L340" s="120"/>
      <c r="M340" s="120"/>
      <c r="N340" s="120"/>
      <c r="O340" s="120"/>
      <c r="P340" s="120"/>
      <c r="Q340" s="120"/>
      <c r="R340" s="120"/>
      <c r="S340" s="120"/>
      <c r="T340" s="120" t="s">
        <v>1032</v>
      </c>
      <c r="U340" s="120" t="s">
        <v>1032</v>
      </c>
      <c r="V340" s="120" t="s">
        <v>1032</v>
      </c>
      <c r="W340" s="120" t="s">
        <v>1032</v>
      </c>
      <c r="X340" s="120"/>
      <c r="Y340" s="120"/>
      <c r="Z340" s="120"/>
      <c r="AA340" s="120"/>
      <c r="AB340" s="120"/>
      <c r="AC340" s="120"/>
      <c r="AD340" s="120"/>
    </row>
    <row r="341" spans="1:30" ht="15" x14ac:dyDescent="0.25">
      <c r="A341" s="117" t="s">
        <v>2121</v>
      </c>
      <c r="B341" s="116" t="s">
        <v>1980</v>
      </c>
      <c r="C341" s="116" t="s">
        <v>10</v>
      </c>
      <c r="D341" s="120"/>
      <c r="E341" s="120"/>
      <c r="F341" s="120"/>
      <c r="G341" s="120"/>
      <c r="H341" s="120"/>
      <c r="I341" s="120"/>
      <c r="J341" s="120"/>
      <c r="K341" s="120"/>
      <c r="L341" s="120"/>
      <c r="M341" s="120"/>
      <c r="N341" s="120"/>
      <c r="O341" s="120"/>
      <c r="P341" s="120"/>
      <c r="Q341" s="120"/>
      <c r="R341" s="120"/>
      <c r="S341" s="120"/>
      <c r="T341" s="120" t="s">
        <v>1032</v>
      </c>
      <c r="U341" s="120" t="s">
        <v>1032</v>
      </c>
      <c r="V341" s="120" t="s">
        <v>1032</v>
      </c>
      <c r="W341" s="120" t="s">
        <v>1032</v>
      </c>
      <c r="X341" s="120" t="s">
        <v>1032</v>
      </c>
      <c r="Y341" s="120" t="s">
        <v>1032</v>
      </c>
      <c r="Z341" s="120"/>
      <c r="AA341" s="120"/>
      <c r="AB341" s="120"/>
      <c r="AC341" s="120"/>
      <c r="AD341" s="120"/>
    </row>
    <row r="342" spans="1:30" ht="15" x14ac:dyDescent="0.25">
      <c r="A342" s="117" t="s">
        <v>2122</v>
      </c>
      <c r="B342" s="116" t="s">
        <v>1980</v>
      </c>
      <c r="C342" s="116" t="s">
        <v>15</v>
      </c>
      <c r="D342" s="120"/>
      <c r="E342" s="120"/>
      <c r="F342" s="120"/>
      <c r="G342" s="120"/>
      <c r="H342" s="120"/>
      <c r="I342" s="120"/>
      <c r="J342" s="120"/>
      <c r="K342" s="120"/>
      <c r="L342" s="120"/>
      <c r="M342" s="120"/>
      <c r="N342" s="120"/>
      <c r="O342" s="120"/>
      <c r="P342" s="120"/>
      <c r="Q342" s="120"/>
      <c r="R342" s="120"/>
      <c r="S342" s="120"/>
      <c r="T342" s="120" t="s">
        <v>1032</v>
      </c>
      <c r="U342" s="120" t="s">
        <v>1032</v>
      </c>
      <c r="V342" s="120" t="s">
        <v>1032</v>
      </c>
      <c r="W342" s="120" t="s">
        <v>1032</v>
      </c>
      <c r="X342" s="120" t="s">
        <v>1032</v>
      </c>
      <c r="Y342" s="120" t="s">
        <v>1032</v>
      </c>
      <c r="Z342" s="120"/>
      <c r="AA342" s="120"/>
      <c r="AB342" s="120"/>
      <c r="AC342" s="120"/>
      <c r="AD342" s="120"/>
    </row>
    <row r="343" spans="1:30" ht="15" x14ac:dyDescent="0.25">
      <c r="A343" s="117" t="s">
        <v>2123</v>
      </c>
      <c r="B343" s="116" t="s">
        <v>1980</v>
      </c>
      <c r="C343" s="116" t="s">
        <v>15</v>
      </c>
      <c r="D343" s="120"/>
      <c r="E343" s="120"/>
      <c r="F343" s="120"/>
      <c r="G343" s="120"/>
      <c r="H343" s="120"/>
      <c r="I343" s="120"/>
      <c r="J343" s="120"/>
      <c r="K343" s="120"/>
      <c r="L343" s="120"/>
      <c r="M343" s="120"/>
      <c r="N343" s="120"/>
      <c r="O343" s="120"/>
      <c r="P343" s="120"/>
      <c r="Q343" s="120"/>
      <c r="R343" s="120"/>
      <c r="S343" s="120"/>
      <c r="T343" s="120" t="s">
        <v>1032</v>
      </c>
      <c r="U343" s="120" t="s">
        <v>1032</v>
      </c>
      <c r="V343" s="120" t="s">
        <v>1032</v>
      </c>
      <c r="W343" s="120" t="s">
        <v>1032</v>
      </c>
      <c r="X343" s="120" t="s">
        <v>1032</v>
      </c>
      <c r="Y343" s="120" t="s">
        <v>1032</v>
      </c>
      <c r="Z343" s="120"/>
      <c r="AA343" s="120"/>
      <c r="AB343" s="120"/>
      <c r="AC343" s="120"/>
      <c r="AD343" s="120"/>
    </row>
    <row r="344" spans="1:30" ht="15" x14ac:dyDescent="0.25">
      <c r="A344" s="117" t="s">
        <v>2136</v>
      </c>
      <c r="B344" s="116" t="s">
        <v>1980</v>
      </c>
      <c r="C344" s="116" t="s">
        <v>10</v>
      </c>
      <c r="D344" s="120"/>
      <c r="E344" s="120"/>
      <c r="F344" s="120"/>
      <c r="G344" s="120"/>
      <c r="H344" s="120"/>
      <c r="I344" s="120"/>
      <c r="J344" s="120"/>
      <c r="K344" s="120"/>
      <c r="L344" s="120"/>
      <c r="M344" s="120"/>
      <c r="N344" s="120"/>
      <c r="O344" s="120"/>
      <c r="P344" s="120"/>
      <c r="Q344" s="120"/>
      <c r="R344" s="120"/>
      <c r="S344" s="120"/>
      <c r="T344" s="120" t="s">
        <v>1032</v>
      </c>
      <c r="U344" s="120" t="s">
        <v>1032</v>
      </c>
      <c r="V344" s="120" t="s">
        <v>1032</v>
      </c>
      <c r="W344" s="120" t="s">
        <v>1032</v>
      </c>
      <c r="X344" s="120" t="s">
        <v>1032</v>
      </c>
      <c r="Y344" s="120" t="s">
        <v>1032</v>
      </c>
      <c r="Z344" s="120"/>
      <c r="AA344" s="120"/>
      <c r="AB344" s="120"/>
      <c r="AC344" s="120"/>
      <c r="AD344" s="120"/>
    </row>
    <row r="345" spans="1:30" ht="15" x14ac:dyDescent="0.25">
      <c r="A345" s="117" t="s">
        <v>2124</v>
      </c>
      <c r="B345" s="116" t="s">
        <v>1980</v>
      </c>
      <c r="C345" s="116" t="s">
        <v>56</v>
      </c>
      <c r="D345" s="120" t="s">
        <v>1047</v>
      </c>
      <c r="E345" s="120" t="s">
        <v>1047</v>
      </c>
      <c r="F345" s="120" t="s">
        <v>1047</v>
      </c>
      <c r="G345" s="120"/>
      <c r="H345" s="120" t="s">
        <v>1047</v>
      </c>
      <c r="I345" s="120" t="s">
        <v>1047</v>
      </c>
      <c r="J345" s="120" t="s">
        <v>1047</v>
      </c>
      <c r="K345" s="120" t="s">
        <v>1047</v>
      </c>
      <c r="L345" s="120"/>
      <c r="M345" s="120"/>
      <c r="N345" s="120"/>
      <c r="O345" s="120"/>
      <c r="P345" s="120"/>
      <c r="Q345" s="120"/>
      <c r="R345" s="120"/>
      <c r="S345" s="120"/>
      <c r="T345" s="120" t="s">
        <v>1047</v>
      </c>
      <c r="U345" s="120" t="s">
        <v>1047</v>
      </c>
      <c r="V345" s="120" t="s">
        <v>1047</v>
      </c>
      <c r="W345" s="120" t="s">
        <v>1047</v>
      </c>
      <c r="X345" s="120" t="s">
        <v>1032</v>
      </c>
      <c r="Y345" s="120" t="s">
        <v>1047</v>
      </c>
      <c r="Z345" s="120"/>
      <c r="AA345" s="120"/>
      <c r="AB345" s="120"/>
      <c r="AC345" s="120" t="s">
        <v>1047</v>
      </c>
      <c r="AD345" s="120" t="s">
        <v>1047</v>
      </c>
    </row>
    <row r="346" spans="1:30" ht="15" x14ac:dyDescent="0.25">
      <c r="A346" s="117" t="s">
        <v>2125</v>
      </c>
      <c r="B346" s="116" t="s">
        <v>1980</v>
      </c>
      <c r="C346" s="116" t="s">
        <v>15</v>
      </c>
      <c r="D346" s="120" t="s">
        <v>1047</v>
      </c>
      <c r="E346" s="120" t="s">
        <v>1047</v>
      </c>
      <c r="F346" s="120" t="s">
        <v>1047</v>
      </c>
      <c r="G346" s="120"/>
      <c r="H346" s="120" t="s">
        <v>1047</v>
      </c>
      <c r="I346" s="120" t="s">
        <v>1047</v>
      </c>
      <c r="J346" s="120" t="s">
        <v>1047</v>
      </c>
      <c r="K346" s="120" t="s">
        <v>1047</v>
      </c>
      <c r="L346" s="120"/>
      <c r="M346" s="120"/>
      <c r="N346" s="120"/>
      <c r="O346" s="120"/>
      <c r="P346" s="120"/>
      <c r="Q346" s="120"/>
      <c r="R346" s="120"/>
      <c r="S346" s="120"/>
      <c r="T346" s="120" t="s">
        <v>1032</v>
      </c>
      <c r="U346" s="120" t="s">
        <v>1032</v>
      </c>
      <c r="V346" s="120" t="s">
        <v>1032</v>
      </c>
      <c r="W346" s="120" t="s">
        <v>1047</v>
      </c>
      <c r="X346" s="120" t="s">
        <v>1032</v>
      </c>
      <c r="Y346" s="120" t="s">
        <v>1047</v>
      </c>
      <c r="Z346" s="120"/>
      <c r="AA346" s="120"/>
      <c r="AB346" s="120"/>
      <c r="AC346" s="120" t="s">
        <v>1047</v>
      </c>
      <c r="AD346" s="120" t="s">
        <v>1047</v>
      </c>
    </row>
    <row r="347" spans="1:30" ht="15" x14ac:dyDescent="0.25">
      <c r="A347" s="117" t="s">
        <v>310</v>
      </c>
      <c r="B347" s="116" t="s">
        <v>1980</v>
      </c>
      <c r="C347" s="116" t="s">
        <v>56</v>
      </c>
      <c r="D347" s="120"/>
      <c r="E347" s="120"/>
      <c r="F347" s="120"/>
      <c r="G347" s="120"/>
      <c r="H347" s="120"/>
      <c r="I347" s="120"/>
      <c r="J347" s="120"/>
      <c r="K347" s="120"/>
      <c r="L347" s="120"/>
      <c r="M347" s="120"/>
      <c r="N347" s="120"/>
      <c r="O347" s="120"/>
      <c r="P347" s="120"/>
      <c r="Q347" s="120"/>
      <c r="R347" s="120"/>
      <c r="S347" s="120"/>
      <c r="T347" s="120" t="s">
        <v>2019</v>
      </c>
      <c r="U347" s="120" t="s">
        <v>2145</v>
      </c>
      <c r="V347" s="120" t="s">
        <v>1032</v>
      </c>
      <c r="W347" s="120" t="s">
        <v>1047</v>
      </c>
      <c r="X347" s="120" t="s">
        <v>1032</v>
      </c>
      <c r="Y347" s="120" t="s">
        <v>1047</v>
      </c>
      <c r="Z347" s="120"/>
      <c r="AA347" s="120"/>
      <c r="AB347" s="120"/>
      <c r="AC347" s="120"/>
      <c r="AD347" s="120"/>
    </row>
    <row r="348" spans="1:30" ht="15" x14ac:dyDescent="0.25">
      <c r="A348" s="117" t="s">
        <v>2126</v>
      </c>
      <c r="B348" s="116" t="s">
        <v>1980</v>
      </c>
      <c r="C348" s="116" t="s">
        <v>15</v>
      </c>
      <c r="D348" s="120"/>
      <c r="E348" s="120"/>
      <c r="F348" s="120"/>
      <c r="G348" s="120"/>
      <c r="H348" s="120"/>
      <c r="I348" s="120"/>
      <c r="J348" s="120"/>
      <c r="K348" s="120"/>
      <c r="L348" s="120"/>
      <c r="M348" s="120"/>
      <c r="N348" s="120"/>
      <c r="O348" s="120"/>
      <c r="P348" s="120"/>
      <c r="Q348" s="120"/>
      <c r="R348" s="120"/>
      <c r="S348" s="120"/>
      <c r="T348" s="120" t="s">
        <v>1047</v>
      </c>
      <c r="U348" s="120" t="s">
        <v>1047</v>
      </c>
      <c r="V348" s="120" t="s">
        <v>1047</v>
      </c>
      <c r="W348" s="120" t="s">
        <v>1047</v>
      </c>
      <c r="X348" s="120"/>
      <c r="Y348" s="120"/>
      <c r="Z348" s="120"/>
      <c r="AA348" s="120"/>
      <c r="AB348" s="120"/>
      <c r="AC348" s="120"/>
      <c r="AD348" s="120"/>
    </row>
    <row r="349" spans="1:30" ht="15" x14ac:dyDescent="0.25">
      <c r="A349" s="117" t="s">
        <v>2127</v>
      </c>
      <c r="B349" s="116" t="s">
        <v>1980</v>
      </c>
      <c r="C349" s="116" t="s">
        <v>15</v>
      </c>
      <c r="D349" s="120"/>
      <c r="E349" s="120"/>
      <c r="F349" s="120"/>
      <c r="G349" s="120"/>
      <c r="H349" s="120"/>
      <c r="I349" s="120"/>
      <c r="J349" s="120"/>
      <c r="K349" s="120"/>
      <c r="L349" s="120"/>
      <c r="M349" s="120"/>
      <c r="N349" s="120"/>
      <c r="O349" s="120"/>
      <c r="P349" s="120"/>
      <c r="Q349" s="120"/>
      <c r="R349" s="120"/>
      <c r="S349" s="120"/>
      <c r="T349" s="120" t="s">
        <v>1047</v>
      </c>
      <c r="U349" s="120" t="s">
        <v>1047</v>
      </c>
      <c r="V349" s="120" t="s">
        <v>1047</v>
      </c>
      <c r="W349" s="120" t="s">
        <v>1047</v>
      </c>
      <c r="X349" s="120"/>
      <c r="Y349" s="120"/>
      <c r="Z349" s="120"/>
      <c r="AA349" s="120"/>
      <c r="AB349" s="120"/>
      <c r="AC349" s="120"/>
      <c r="AD349" s="120"/>
    </row>
    <row r="350" spans="1:30" ht="15" x14ac:dyDescent="0.25">
      <c r="A350" s="117" t="s">
        <v>2128</v>
      </c>
      <c r="B350" s="116" t="s">
        <v>1980</v>
      </c>
      <c r="C350" s="116" t="s">
        <v>15</v>
      </c>
      <c r="D350" s="120"/>
      <c r="E350" s="120"/>
      <c r="F350" s="120"/>
      <c r="G350" s="120"/>
      <c r="H350" s="120"/>
      <c r="I350" s="120"/>
      <c r="J350" s="120"/>
      <c r="K350" s="120"/>
      <c r="L350" s="120"/>
      <c r="M350" s="120"/>
      <c r="N350" s="120"/>
      <c r="O350" s="120"/>
      <c r="P350" s="120"/>
      <c r="Q350" s="120"/>
      <c r="R350" s="120"/>
      <c r="S350" s="120"/>
      <c r="T350" s="120" t="s">
        <v>1032</v>
      </c>
      <c r="U350" s="120" t="s">
        <v>1032</v>
      </c>
      <c r="V350" s="120" t="s">
        <v>1032</v>
      </c>
      <c r="W350" s="120" t="s">
        <v>1032</v>
      </c>
      <c r="X350" s="120"/>
      <c r="Y350" s="120"/>
      <c r="Z350" s="120"/>
      <c r="AA350" s="120"/>
      <c r="AB350" s="120"/>
      <c r="AC350" s="120"/>
      <c r="AD350" s="120"/>
    </row>
    <row r="351" spans="1:30" ht="15" x14ac:dyDescent="0.25">
      <c r="A351" s="117" t="s">
        <v>2129</v>
      </c>
      <c r="B351" s="116" t="s">
        <v>1980</v>
      </c>
      <c r="C351" s="116" t="s">
        <v>15</v>
      </c>
      <c r="D351" s="120"/>
      <c r="E351" s="120"/>
      <c r="F351" s="120"/>
      <c r="G351" s="120"/>
      <c r="H351" s="120"/>
      <c r="I351" s="120"/>
      <c r="J351" s="120"/>
      <c r="K351" s="120"/>
      <c r="L351" s="120"/>
      <c r="M351" s="120"/>
      <c r="N351" s="120"/>
      <c r="O351" s="120"/>
      <c r="P351" s="120"/>
      <c r="Q351" s="120"/>
      <c r="R351" s="120"/>
      <c r="S351" s="120"/>
      <c r="T351" s="120" t="s">
        <v>1047</v>
      </c>
      <c r="U351" s="120" t="s">
        <v>1047</v>
      </c>
      <c r="V351" s="120" t="s">
        <v>1047</v>
      </c>
      <c r="W351" s="120" t="s">
        <v>1047</v>
      </c>
      <c r="X351" s="120"/>
      <c r="Y351" s="120"/>
      <c r="Z351" s="120"/>
      <c r="AA351" s="120"/>
      <c r="AB351" s="120"/>
      <c r="AC351" s="120"/>
      <c r="AD351" s="120"/>
    </row>
    <row r="352" spans="1:30" ht="15" x14ac:dyDescent="0.25">
      <c r="A352" s="117" t="s">
        <v>2130</v>
      </c>
      <c r="B352" s="116" t="s">
        <v>1980</v>
      </c>
      <c r="C352" s="116" t="s">
        <v>10</v>
      </c>
      <c r="D352" s="120"/>
      <c r="E352" s="120"/>
      <c r="F352" s="120"/>
      <c r="G352" s="120"/>
      <c r="H352" s="120"/>
      <c r="I352" s="120"/>
      <c r="J352" s="120"/>
      <c r="K352" s="120"/>
      <c r="L352" s="120"/>
      <c r="M352" s="120"/>
      <c r="N352" s="120"/>
      <c r="O352" s="120"/>
      <c r="P352" s="120"/>
      <c r="Q352" s="120"/>
      <c r="R352" s="120"/>
      <c r="S352" s="120"/>
      <c r="T352" s="120" t="s">
        <v>1047</v>
      </c>
      <c r="U352" s="120" t="s">
        <v>1047</v>
      </c>
      <c r="V352" s="120" t="s">
        <v>1047</v>
      </c>
      <c r="W352" s="120" t="s">
        <v>1047</v>
      </c>
      <c r="X352" s="120"/>
      <c r="Y352" s="120"/>
      <c r="Z352" s="120"/>
      <c r="AA352" s="120"/>
      <c r="AB352" s="120"/>
      <c r="AC352" s="120"/>
      <c r="AD352" s="120"/>
    </row>
    <row r="353" spans="1:30" ht="15" x14ac:dyDescent="0.25">
      <c r="A353" s="117" t="s">
        <v>2131</v>
      </c>
      <c r="B353" s="116" t="s">
        <v>1980</v>
      </c>
      <c r="C353" s="116" t="s">
        <v>10</v>
      </c>
      <c r="D353" s="120"/>
      <c r="E353" s="120"/>
      <c r="F353" s="120"/>
      <c r="G353" s="120"/>
      <c r="H353" s="120"/>
      <c r="I353" s="120"/>
      <c r="J353" s="120"/>
      <c r="K353" s="120"/>
      <c r="L353" s="120"/>
      <c r="M353" s="120"/>
      <c r="N353" s="120"/>
      <c r="O353" s="120"/>
      <c r="P353" s="120"/>
      <c r="Q353" s="120"/>
      <c r="R353" s="120"/>
      <c r="S353" s="120"/>
      <c r="T353" s="120" t="s">
        <v>1047</v>
      </c>
      <c r="U353" s="120" t="s">
        <v>1047</v>
      </c>
      <c r="V353" s="120" t="s">
        <v>1047</v>
      </c>
      <c r="W353" s="120" t="s">
        <v>1047</v>
      </c>
      <c r="X353" s="120"/>
      <c r="Y353" s="120"/>
      <c r="Z353" s="120"/>
      <c r="AA353" s="120"/>
      <c r="AB353" s="120"/>
      <c r="AC353" s="120"/>
      <c r="AD353" s="120"/>
    </row>
    <row r="354" spans="1:30" ht="15" x14ac:dyDescent="0.25">
      <c r="A354" s="117" t="s">
        <v>2132</v>
      </c>
      <c r="B354" s="116" t="s">
        <v>1980</v>
      </c>
      <c r="C354" s="116" t="s">
        <v>15</v>
      </c>
      <c r="D354" s="120"/>
      <c r="E354" s="120"/>
      <c r="F354" s="120"/>
      <c r="G354" s="120"/>
      <c r="H354" s="120"/>
      <c r="I354" s="120"/>
      <c r="J354" s="120"/>
      <c r="K354" s="120"/>
      <c r="L354" s="120"/>
      <c r="M354" s="120"/>
      <c r="N354" s="120"/>
      <c r="O354" s="120"/>
      <c r="P354" s="120"/>
      <c r="Q354" s="120"/>
      <c r="R354" s="120"/>
      <c r="S354" s="120"/>
      <c r="T354" s="120" t="s">
        <v>2019</v>
      </c>
      <c r="U354" s="120" t="s">
        <v>2019</v>
      </c>
      <c r="V354" s="120" t="s">
        <v>2019</v>
      </c>
      <c r="W354" s="120" t="s">
        <v>2019</v>
      </c>
      <c r="X354" s="120"/>
      <c r="Y354" s="120"/>
      <c r="Z354" s="120"/>
      <c r="AA354" s="120"/>
      <c r="AB354" s="120"/>
      <c r="AC354" s="120"/>
      <c r="AD354" s="120"/>
    </row>
    <row r="355" spans="1:30" ht="15" x14ac:dyDescent="0.25">
      <c r="A355" s="117" t="s">
        <v>2133</v>
      </c>
      <c r="B355" s="116" t="s">
        <v>1980</v>
      </c>
      <c r="C355" s="116" t="s">
        <v>15</v>
      </c>
      <c r="D355" s="120"/>
      <c r="E355" s="120"/>
      <c r="F355" s="120"/>
      <c r="G355" s="120"/>
      <c r="H355" s="120"/>
      <c r="I355" s="120"/>
      <c r="J355" s="120"/>
      <c r="K355" s="120"/>
      <c r="L355" s="120"/>
      <c r="M355" s="120"/>
      <c r="N355" s="120"/>
      <c r="O355" s="120"/>
      <c r="P355" s="120"/>
      <c r="Q355" s="120"/>
      <c r="R355" s="120"/>
      <c r="S355" s="120"/>
      <c r="T355" s="120" t="s">
        <v>1032</v>
      </c>
      <c r="U355" s="120" t="s">
        <v>1032</v>
      </c>
      <c r="V355" s="120" t="s">
        <v>1032</v>
      </c>
      <c r="W355" s="120" t="s">
        <v>1032</v>
      </c>
      <c r="X355" s="120"/>
      <c r="Y355" s="120"/>
      <c r="Z355" s="120"/>
      <c r="AA355" s="120"/>
      <c r="AB355" s="120"/>
      <c r="AC355" s="120"/>
      <c r="AD355" s="120"/>
    </row>
    <row r="356" spans="1:30" ht="15" x14ac:dyDescent="0.25">
      <c r="A356" s="117" t="s">
        <v>2134</v>
      </c>
      <c r="B356" s="116" t="s">
        <v>1980</v>
      </c>
      <c r="C356" s="116" t="s">
        <v>10</v>
      </c>
      <c r="D356" s="120"/>
      <c r="E356" s="120"/>
      <c r="F356" s="120"/>
      <c r="G356" s="120"/>
      <c r="H356" s="120"/>
      <c r="I356" s="120"/>
      <c r="J356" s="120"/>
      <c r="K356" s="120"/>
      <c r="L356" s="120"/>
      <c r="M356" s="120"/>
      <c r="N356" s="120"/>
      <c r="O356" s="120"/>
      <c r="P356" s="120"/>
      <c r="Q356" s="120"/>
      <c r="R356" s="120"/>
      <c r="S356" s="120"/>
      <c r="T356" s="120" t="s">
        <v>1047</v>
      </c>
      <c r="U356" s="120" t="s">
        <v>1047</v>
      </c>
      <c r="V356" s="120" t="s">
        <v>1032</v>
      </c>
      <c r="W356" s="120" t="s">
        <v>1047</v>
      </c>
      <c r="X356" s="120"/>
      <c r="Y356" s="120"/>
      <c r="Z356" s="120"/>
      <c r="AA356" s="120"/>
      <c r="AB356" s="120"/>
      <c r="AC356" s="120"/>
      <c r="AD356" s="120"/>
    </row>
    <row r="357" spans="1:30" ht="60" x14ac:dyDescent="0.25">
      <c r="A357" s="117" t="s">
        <v>2146</v>
      </c>
      <c r="B357" s="117" t="s">
        <v>0</v>
      </c>
      <c r="C357" s="117" t="s">
        <v>10</v>
      </c>
      <c r="D357" s="117" t="s">
        <v>1575</v>
      </c>
      <c r="E357" s="117" t="s">
        <v>1579</v>
      </c>
      <c r="F357" s="117" t="s">
        <v>1655</v>
      </c>
      <c r="G357" s="117" t="s">
        <v>1594</v>
      </c>
      <c r="H357" s="117" t="s">
        <v>1688</v>
      </c>
      <c r="I357" s="117" t="s">
        <v>1658</v>
      </c>
      <c r="J357" s="117" t="s">
        <v>1739</v>
      </c>
      <c r="K357" s="117" t="s">
        <v>2055</v>
      </c>
      <c r="L357" s="117" t="s">
        <v>1758</v>
      </c>
      <c r="M357" s="117" t="s">
        <v>1762</v>
      </c>
      <c r="N357" s="117" t="s">
        <v>2056</v>
      </c>
      <c r="O357" s="117" t="s">
        <v>1771</v>
      </c>
      <c r="P357" s="117" t="s">
        <v>1606</v>
      </c>
      <c r="Q357" s="117" t="s">
        <v>1774</v>
      </c>
      <c r="R357" s="117" t="s">
        <v>1599</v>
      </c>
      <c r="S357" s="117" t="s">
        <v>1600</v>
      </c>
      <c r="T357" s="117" t="s">
        <v>1784</v>
      </c>
      <c r="U357" s="117" t="s">
        <v>1792</v>
      </c>
      <c r="V357" s="117" t="s">
        <v>1794</v>
      </c>
      <c r="W357" s="117" t="s">
        <v>1796</v>
      </c>
      <c r="X357" s="117" t="s">
        <v>1748</v>
      </c>
      <c r="Y357" s="117" t="s">
        <v>1798</v>
      </c>
      <c r="Z357" s="117" t="s">
        <v>1800</v>
      </c>
      <c r="AA357" s="132" t="s">
        <v>1700</v>
      </c>
      <c r="AB357" s="117" t="s">
        <v>2057</v>
      </c>
      <c r="AC357" s="117" t="s">
        <v>2058</v>
      </c>
      <c r="AD357" s="117" t="s">
        <v>2059</v>
      </c>
    </row>
    <row r="358" spans="1:30" ht="15" x14ac:dyDescent="0.25">
      <c r="A358" s="117" t="s">
        <v>2088</v>
      </c>
      <c r="B358" s="116" t="s">
        <v>1980</v>
      </c>
      <c r="C358" s="116" t="s">
        <v>10</v>
      </c>
      <c r="D358" s="120" t="s">
        <v>1047</v>
      </c>
      <c r="E358" s="120" t="s">
        <v>1047</v>
      </c>
      <c r="F358" s="120" t="s">
        <v>1047</v>
      </c>
      <c r="H358" s="120"/>
      <c r="I358" s="120" t="s">
        <v>1047</v>
      </c>
      <c r="J358" s="120" t="s">
        <v>1032</v>
      </c>
      <c r="K358" s="120" t="s">
        <v>1047</v>
      </c>
      <c r="L358" s="120" t="s">
        <v>1047</v>
      </c>
      <c r="M358" s="120" t="s">
        <v>1047</v>
      </c>
      <c r="N358" s="120" t="s">
        <v>1047</v>
      </c>
      <c r="O358" s="120"/>
      <c r="P358" s="120" t="s">
        <v>1047</v>
      </c>
      <c r="Q358" s="120" t="s">
        <v>1047</v>
      </c>
      <c r="R358" s="120" t="s">
        <v>1047</v>
      </c>
      <c r="S358" s="120" t="s">
        <v>1047</v>
      </c>
      <c r="T358" s="120"/>
      <c r="U358" s="120"/>
      <c r="V358" s="120" t="s">
        <v>1032</v>
      </c>
      <c r="W358" s="120" t="s">
        <v>1032</v>
      </c>
      <c r="X358" s="120" t="s">
        <v>1032</v>
      </c>
      <c r="Y358" s="120" t="s">
        <v>1032</v>
      </c>
      <c r="Z358" s="120" t="s">
        <v>1047</v>
      </c>
      <c r="AA358" s="120" t="s">
        <v>1047</v>
      </c>
      <c r="AB358" s="120" t="s">
        <v>1047</v>
      </c>
      <c r="AC358" s="120"/>
      <c r="AD358" s="120" t="s">
        <v>1047</v>
      </c>
    </row>
    <row r="359" spans="1:30" ht="15" x14ac:dyDescent="0.25">
      <c r="A359" s="117" t="s">
        <v>2089</v>
      </c>
      <c r="B359" s="116" t="s">
        <v>1980</v>
      </c>
      <c r="C359" s="116" t="s">
        <v>10</v>
      </c>
      <c r="D359" s="120" t="s">
        <v>1047</v>
      </c>
      <c r="E359" s="120" t="s">
        <v>1047</v>
      </c>
      <c r="F359" s="120" t="s">
        <v>1047</v>
      </c>
      <c r="H359" s="120"/>
      <c r="I359" s="120"/>
      <c r="J359" s="120"/>
      <c r="K359" s="120"/>
      <c r="L359" s="120" t="s">
        <v>1047</v>
      </c>
      <c r="M359" s="120" t="s">
        <v>1047</v>
      </c>
      <c r="N359" s="120" t="s">
        <v>1047</v>
      </c>
      <c r="O359" s="120"/>
      <c r="P359" s="120" t="s">
        <v>1047</v>
      </c>
      <c r="Q359" s="120" t="s">
        <v>1047</v>
      </c>
      <c r="R359" s="120" t="s">
        <v>1047</v>
      </c>
      <c r="S359" s="120" t="s">
        <v>1047</v>
      </c>
      <c r="T359" s="120"/>
      <c r="U359" s="120"/>
      <c r="V359" s="120" t="s">
        <v>1032</v>
      </c>
      <c r="W359" s="120" t="s">
        <v>1032</v>
      </c>
      <c r="X359" s="120" t="s">
        <v>1032</v>
      </c>
      <c r="Y359" s="120" t="s">
        <v>1032</v>
      </c>
      <c r="Z359" s="120" t="s">
        <v>1047</v>
      </c>
      <c r="AA359" s="120" t="s">
        <v>1047</v>
      </c>
      <c r="AB359" s="120" t="s">
        <v>1047</v>
      </c>
      <c r="AC359" s="120"/>
      <c r="AD359" s="120"/>
    </row>
    <row r="360" spans="1:30" ht="15" x14ac:dyDescent="0.25">
      <c r="A360" s="117" t="s">
        <v>2090</v>
      </c>
      <c r="B360" s="116" t="s">
        <v>1980</v>
      </c>
      <c r="C360" s="116" t="s">
        <v>10</v>
      </c>
      <c r="D360" s="120" t="s">
        <v>1047</v>
      </c>
      <c r="E360" s="120" t="s">
        <v>1047</v>
      </c>
      <c r="F360" s="120" t="s">
        <v>1047</v>
      </c>
      <c r="H360" s="120"/>
      <c r="I360" s="120"/>
      <c r="J360" s="120"/>
      <c r="K360" s="120"/>
      <c r="L360" s="120" t="s">
        <v>1047</v>
      </c>
      <c r="M360" s="120" t="s">
        <v>1047</v>
      </c>
      <c r="N360" s="120" t="s">
        <v>1047</v>
      </c>
      <c r="O360" s="120"/>
      <c r="P360" s="120" t="s">
        <v>1047</v>
      </c>
      <c r="Q360" s="120" t="s">
        <v>1047</v>
      </c>
      <c r="R360" s="120" t="s">
        <v>1047</v>
      </c>
      <c r="S360" s="120" t="s">
        <v>1047</v>
      </c>
      <c r="T360" s="120"/>
      <c r="U360" s="120"/>
      <c r="V360" s="120" t="s">
        <v>1032</v>
      </c>
      <c r="W360" s="120" t="s">
        <v>1032</v>
      </c>
      <c r="X360" s="120" t="s">
        <v>1032</v>
      </c>
      <c r="Y360" s="120" t="s">
        <v>1032</v>
      </c>
      <c r="Z360" s="120" t="s">
        <v>1047</v>
      </c>
      <c r="AA360" s="120" t="s">
        <v>1047</v>
      </c>
      <c r="AB360" s="120" t="s">
        <v>1047</v>
      </c>
      <c r="AC360" s="120"/>
      <c r="AD360" s="120"/>
    </row>
    <row r="361" spans="1:30" ht="15" x14ac:dyDescent="0.25">
      <c r="A361" s="117" t="s">
        <v>2091</v>
      </c>
      <c r="B361" s="116" t="s">
        <v>1980</v>
      </c>
      <c r="C361" s="116" t="s">
        <v>10</v>
      </c>
      <c r="D361" s="120" t="s">
        <v>1047</v>
      </c>
      <c r="E361" s="120" t="s">
        <v>1047</v>
      </c>
      <c r="F361" s="120" t="s">
        <v>1047</v>
      </c>
      <c r="H361" s="120"/>
      <c r="I361" s="120"/>
      <c r="J361" s="120"/>
      <c r="K361" s="120"/>
      <c r="L361" s="120" t="s">
        <v>1047</v>
      </c>
      <c r="M361" s="120" t="s">
        <v>1047</v>
      </c>
      <c r="N361" s="120" t="s">
        <v>1047</v>
      </c>
      <c r="O361" s="120"/>
      <c r="P361" s="120" t="s">
        <v>1047</v>
      </c>
      <c r="Q361" s="120" t="s">
        <v>1047</v>
      </c>
      <c r="R361" s="120" t="s">
        <v>1047</v>
      </c>
      <c r="S361" s="120" t="s">
        <v>1047</v>
      </c>
      <c r="T361" s="120"/>
      <c r="U361" s="120"/>
      <c r="V361" s="120" t="s">
        <v>1032</v>
      </c>
      <c r="W361" s="120" t="s">
        <v>1032</v>
      </c>
      <c r="X361" s="120" t="s">
        <v>1032</v>
      </c>
      <c r="Y361" s="120" t="s">
        <v>1032</v>
      </c>
      <c r="Z361" s="120" t="s">
        <v>1047</v>
      </c>
      <c r="AA361" s="120" t="s">
        <v>1047</v>
      </c>
      <c r="AB361" s="120" t="s">
        <v>1047</v>
      </c>
      <c r="AC361" s="120"/>
      <c r="AD361" s="120"/>
    </row>
    <row r="362" spans="1:30" ht="15" x14ac:dyDescent="0.25">
      <c r="A362" s="117" t="s">
        <v>2092</v>
      </c>
      <c r="B362" s="116" t="s">
        <v>1980</v>
      </c>
      <c r="C362" s="116" t="s">
        <v>10</v>
      </c>
      <c r="D362" s="120" t="s">
        <v>1047</v>
      </c>
      <c r="E362" s="120" t="s">
        <v>1047</v>
      </c>
      <c r="F362" s="120" t="s">
        <v>1047</v>
      </c>
      <c r="H362" s="120"/>
      <c r="I362" s="120"/>
      <c r="J362" s="120"/>
      <c r="K362" s="120"/>
      <c r="L362" s="120"/>
      <c r="M362" s="120"/>
      <c r="N362" s="120"/>
      <c r="O362" s="120"/>
      <c r="P362" s="120"/>
      <c r="Q362" s="120"/>
      <c r="R362" s="120"/>
      <c r="S362" s="120"/>
      <c r="T362" s="120"/>
      <c r="U362" s="120"/>
      <c r="V362" s="120" t="s">
        <v>1032</v>
      </c>
      <c r="W362" s="120" t="s">
        <v>1032</v>
      </c>
      <c r="X362" s="120" t="s">
        <v>1032</v>
      </c>
      <c r="Y362" s="120" t="s">
        <v>1032</v>
      </c>
      <c r="Z362" s="120"/>
      <c r="AA362" s="133" t="s">
        <v>2147</v>
      </c>
      <c r="AB362" s="120"/>
      <c r="AC362" s="120"/>
      <c r="AD362" s="120"/>
    </row>
    <row r="363" spans="1:30" ht="15" x14ac:dyDescent="0.25">
      <c r="A363" s="117" t="s">
        <v>2093</v>
      </c>
      <c r="B363" s="116" t="s">
        <v>1980</v>
      </c>
      <c r="C363" s="116" t="s">
        <v>10</v>
      </c>
      <c r="D363" s="120" t="s">
        <v>1047</v>
      </c>
      <c r="E363" s="120" t="s">
        <v>1047</v>
      </c>
      <c r="F363" s="120" t="s">
        <v>1047</v>
      </c>
      <c r="H363" s="120"/>
      <c r="I363" s="120"/>
      <c r="J363" s="120"/>
      <c r="K363" s="120"/>
      <c r="L363" s="120"/>
      <c r="M363" s="120"/>
      <c r="N363" s="120"/>
      <c r="O363" s="120"/>
      <c r="P363" s="120"/>
      <c r="Q363" s="120"/>
      <c r="R363" s="120"/>
      <c r="S363" s="120"/>
      <c r="T363" s="120"/>
      <c r="U363" s="120"/>
      <c r="V363" s="120" t="s">
        <v>1032</v>
      </c>
      <c r="W363" s="120" t="s">
        <v>1032</v>
      </c>
      <c r="X363" s="120" t="s">
        <v>1032</v>
      </c>
      <c r="Y363" s="120" t="s">
        <v>1032</v>
      </c>
      <c r="Z363" s="120"/>
      <c r="AA363" s="133" t="s">
        <v>2147</v>
      </c>
      <c r="AB363" s="120"/>
      <c r="AC363" s="120"/>
      <c r="AD363" s="120"/>
    </row>
    <row r="364" spans="1:30" ht="15" x14ac:dyDescent="0.25">
      <c r="A364" s="117" t="s">
        <v>2094</v>
      </c>
      <c r="B364" s="116" t="s">
        <v>1980</v>
      </c>
      <c r="C364" s="116" t="s">
        <v>10</v>
      </c>
      <c r="D364" s="120" t="s">
        <v>1047</v>
      </c>
      <c r="E364" s="120" t="s">
        <v>1047</v>
      </c>
      <c r="F364" s="120" t="s">
        <v>1047</v>
      </c>
      <c r="H364" s="120"/>
      <c r="I364" s="120"/>
      <c r="J364" s="120"/>
      <c r="K364" s="120"/>
      <c r="L364" s="120"/>
      <c r="M364" s="120"/>
      <c r="N364" s="120"/>
      <c r="O364" s="120"/>
      <c r="P364" s="120"/>
      <c r="Q364" s="120"/>
      <c r="R364" s="120"/>
      <c r="S364" s="120"/>
      <c r="T364" s="120"/>
      <c r="U364" s="120"/>
      <c r="V364" s="120" t="s">
        <v>1032</v>
      </c>
      <c r="W364" s="120" t="s">
        <v>1032</v>
      </c>
      <c r="X364" s="120" t="s">
        <v>1032</v>
      </c>
      <c r="Y364" s="120" t="s">
        <v>1032</v>
      </c>
      <c r="Z364" s="120"/>
      <c r="AA364" s="133" t="s">
        <v>2147</v>
      </c>
      <c r="AB364" s="120"/>
      <c r="AC364" s="120"/>
      <c r="AD364" s="120"/>
    </row>
    <row r="365" spans="1:30" ht="15" x14ac:dyDescent="0.25">
      <c r="A365" s="117" t="s">
        <v>2095</v>
      </c>
      <c r="B365" s="116" t="s">
        <v>1980</v>
      </c>
      <c r="C365" s="116" t="s">
        <v>15</v>
      </c>
      <c r="D365" s="120" t="s">
        <v>1047</v>
      </c>
      <c r="E365" s="120" t="s">
        <v>2019</v>
      </c>
      <c r="F365" s="120" t="s">
        <v>2019</v>
      </c>
      <c r="H365" s="120"/>
      <c r="I365" s="120"/>
      <c r="J365" s="120"/>
      <c r="K365" s="120"/>
      <c r="L365" s="120" t="s">
        <v>1032</v>
      </c>
      <c r="M365" s="120" t="s">
        <v>1032</v>
      </c>
      <c r="N365" s="120" t="s">
        <v>1032</v>
      </c>
      <c r="O365" s="120"/>
      <c r="P365" s="120" t="s">
        <v>1032</v>
      </c>
      <c r="Q365" s="120" t="s">
        <v>1032</v>
      </c>
      <c r="R365" s="120" t="s">
        <v>1032</v>
      </c>
      <c r="S365" s="120" t="s">
        <v>1032</v>
      </c>
      <c r="T365" s="120"/>
      <c r="U365" s="120"/>
      <c r="V365" s="120" t="s">
        <v>1032</v>
      </c>
      <c r="W365" s="120" t="s">
        <v>1032</v>
      </c>
      <c r="X365" s="120" t="s">
        <v>1032</v>
      </c>
      <c r="Y365" s="120" t="s">
        <v>1032</v>
      </c>
      <c r="Z365" s="120" t="s">
        <v>1047</v>
      </c>
      <c r="AA365" s="120" t="s">
        <v>1047</v>
      </c>
      <c r="AB365" s="120" t="s">
        <v>1047</v>
      </c>
      <c r="AC365" s="120"/>
      <c r="AD365" s="120"/>
    </row>
    <row r="366" spans="1:30" ht="15" x14ac:dyDescent="0.25">
      <c r="A366" s="117" t="s">
        <v>2096</v>
      </c>
      <c r="B366" s="116" t="s">
        <v>1980</v>
      </c>
      <c r="C366" s="116" t="s">
        <v>10</v>
      </c>
      <c r="D366" s="120" t="s">
        <v>1047</v>
      </c>
      <c r="E366" s="120" t="s">
        <v>1047</v>
      </c>
      <c r="F366" s="120" t="s">
        <v>1047</v>
      </c>
      <c r="H366" s="120"/>
      <c r="I366" s="120"/>
      <c r="J366" s="120"/>
      <c r="K366" s="120"/>
      <c r="L366" s="120" t="s">
        <v>1047</v>
      </c>
      <c r="M366" s="120" t="s">
        <v>1047</v>
      </c>
      <c r="N366" s="120" t="s">
        <v>1047</v>
      </c>
      <c r="O366" s="120"/>
      <c r="P366" s="120" t="s">
        <v>1047</v>
      </c>
      <c r="Q366" s="120" t="s">
        <v>1047</v>
      </c>
      <c r="R366" s="120" t="s">
        <v>1047</v>
      </c>
      <c r="S366" s="120" t="s">
        <v>1047</v>
      </c>
      <c r="T366" s="120"/>
      <c r="U366" s="120"/>
      <c r="V366" s="120" t="s">
        <v>1032</v>
      </c>
      <c r="W366" s="120" t="s">
        <v>1032</v>
      </c>
      <c r="X366" s="120" t="s">
        <v>1032</v>
      </c>
      <c r="Y366" s="120" t="s">
        <v>1032</v>
      </c>
      <c r="Z366" s="120" t="s">
        <v>1047</v>
      </c>
      <c r="AA366" s="120" t="s">
        <v>1047</v>
      </c>
      <c r="AB366" s="120" t="s">
        <v>1047</v>
      </c>
      <c r="AC366" s="120"/>
      <c r="AD366" s="120"/>
    </row>
    <row r="367" spans="1:30" ht="15" x14ac:dyDescent="0.25">
      <c r="A367" s="117" t="s">
        <v>2097</v>
      </c>
      <c r="B367" s="116" t="s">
        <v>1980</v>
      </c>
      <c r="C367" s="116" t="s">
        <v>10</v>
      </c>
      <c r="D367" s="120" t="s">
        <v>1047</v>
      </c>
      <c r="E367" s="120" t="s">
        <v>1047</v>
      </c>
      <c r="F367" s="120" t="s">
        <v>1047</v>
      </c>
      <c r="H367" s="120"/>
      <c r="I367" s="120"/>
      <c r="J367" s="120"/>
      <c r="K367" s="120"/>
      <c r="L367" s="120" t="s">
        <v>1047</v>
      </c>
      <c r="M367" s="120" t="s">
        <v>1047</v>
      </c>
      <c r="N367" s="120" t="s">
        <v>1047</v>
      </c>
      <c r="O367" s="120"/>
      <c r="P367" s="120" t="s">
        <v>1047</v>
      </c>
      <c r="Q367" s="120" t="s">
        <v>1047</v>
      </c>
      <c r="R367" s="120" t="s">
        <v>1047</v>
      </c>
      <c r="S367" s="120" t="s">
        <v>1047</v>
      </c>
      <c r="T367" s="120"/>
      <c r="U367" s="120"/>
      <c r="V367" s="120" t="s">
        <v>1032</v>
      </c>
      <c r="W367" s="120" t="s">
        <v>1032</v>
      </c>
      <c r="X367" s="120" t="s">
        <v>1032</v>
      </c>
      <c r="Y367" s="120" t="s">
        <v>1032</v>
      </c>
      <c r="Z367" s="120" t="s">
        <v>1047</v>
      </c>
      <c r="AA367" s="120" t="s">
        <v>1047</v>
      </c>
      <c r="AB367" s="120" t="s">
        <v>1047</v>
      </c>
      <c r="AC367" s="120"/>
      <c r="AD367" s="120"/>
    </row>
    <row r="368" spans="1:30" ht="15" x14ac:dyDescent="0.25">
      <c r="A368" s="117" t="s">
        <v>2098</v>
      </c>
      <c r="B368" s="116" t="s">
        <v>1980</v>
      </c>
      <c r="C368" s="116" t="s">
        <v>10</v>
      </c>
      <c r="D368" s="120" t="s">
        <v>1047</v>
      </c>
      <c r="E368" s="120" t="s">
        <v>1047</v>
      </c>
      <c r="F368" s="120" t="s">
        <v>1047</v>
      </c>
      <c r="H368" s="120"/>
      <c r="I368" s="120"/>
      <c r="J368" s="120"/>
      <c r="K368" s="120"/>
      <c r="L368" s="120" t="s">
        <v>1047</v>
      </c>
      <c r="M368" s="120" t="s">
        <v>1047</v>
      </c>
      <c r="N368" s="120" t="s">
        <v>1047</v>
      </c>
      <c r="O368" s="120"/>
      <c r="P368" s="120" t="s">
        <v>1047</v>
      </c>
      <c r="Q368" s="120" t="s">
        <v>1047</v>
      </c>
      <c r="R368" s="120" t="s">
        <v>1047</v>
      </c>
      <c r="S368" s="120" t="s">
        <v>1047</v>
      </c>
      <c r="T368" s="120"/>
      <c r="U368" s="120"/>
      <c r="V368" s="120" t="s">
        <v>1032</v>
      </c>
      <c r="W368" s="120" t="s">
        <v>1032</v>
      </c>
      <c r="X368" s="120" t="s">
        <v>1032</v>
      </c>
      <c r="Y368" s="120" t="s">
        <v>1032</v>
      </c>
      <c r="Z368" s="120" t="s">
        <v>1047</v>
      </c>
      <c r="AA368" s="120" t="s">
        <v>1047</v>
      </c>
      <c r="AB368" s="120" t="s">
        <v>1047</v>
      </c>
      <c r="AC368" s="120"/>
      <c r="AD368" s="120"/>
    </row>
    <row r="369" spans="1:30" ht="15" x14ac:dyDescent="0.25">
      <c r="A369" s="117" t="s">
        <v>2099</v>
      </c>
      <c r="B369" s="116" t="s">
        <v>1980</v>
      </c>
      <c r="C369" s="116" t="s">
        <v>15</v>
      </c>
      <c r="D369" s="120" t="s">
        <v>1047</v>
      </c>
      <c r="E369" s="120" t="s">
        <v>1047</v>
      </c>
      <c r="F369" s="120" t="s">
        <v>1047</v>
      </c>
      <c r="H369" s="120"/>
      <c r="I369" s="120"/>
      <c r="J369" s="120"/>
      <c r="K369" s="120"/>
      <c r="L369" s="120"/>
      <c r="M369" s="120"/>
      <c r="N369" s="120"/>
      <c r="O369" s="120"/>
      <c r="P369" s="120"/>
      <c r="Q369" s="120"/>
      <c r="R369" s="120"/>
      <c r="S369" s="120"/>
      <c r="T369" s="120"/>
      <c r="U369" s="120"/>
      <c r="V369" s="120" t="s">
        <v>1032</v>
      </c>
      <c r="W369" s="120" t="s">
        <v>1032</v>
      </c>
      <c r="X369" s="120" t="s">
        <v>1032</v>
      </c>
      <c r="Y369" s="120" t="s">
        <v>1032</v>
      </c>
      <c r="Z369" s="120"/>
      <c r="AA369" s="133" t="s">
        <v>2148</v>
      </c>
      <c r="AB369" s="120"/>
      <c r="AC369" s="120"/>
      <c r="AD369" s="120"/>
    </row>
    <row r="370" spans="1:30" ht="15" x14ac:dyDescent="0.25">
      <c r="A370" s="117" t="s">
        <v>2100</v>
      </c>
      <c r="B370" s="116" t="s">
        <v>1980</v>
      </c>
      <c r="C370" s="116" t="s">
        <v>15</v>
      </c>
      <c r="D370" s="120" t="s">
        <v>1047</v>
      </c>
      <c r="E370" s="120" t="s">
        <v>1047</v>
      </c>
      <c r="F370" s="120" t="s">
        <v>1047</v>
      </c>
      <c r="H370" s="120"/>
      <c r="I370" s="120"/>
      <c r="J370" s="120"/>
      <c r="K370" s="120"/>
      <c r="L370" s="120"/>
      <c r="M370" s="120"/>
      <c r="N370" s="120"/>
      <c r="O370" s="120"/>
      <c r="P370" s="120"/>
      <c r="Q370" s="120"/>
      <c r="R370" s="120"/>
      <c r="S370" s="120"/>
      <c r="T370" s="120"/>
      <c r="U370" s="120"/>
      <c r="V370" s="120" t="s">
        <v>1047</v>
      </c>
      <c r="W370" s="120" t="s">
        <v>1032</v>
      </c>
      <c r="X370" s="120" t="s">
        <v>1032</v>
      </c>
      <c r="Y370" s="120" t="s">
        <v>1047</v>
      </c>
      <c r="Z370" s="120"/>
      <c r="AA370" s="133" t="s">
        <v>2148</v>
      </c>
      <c r="AB370" s="120"/>
      <c r="AC370" s="120"/>
      <c r="AD370" s="120"/>
    </row>
    <row r="371" spans="1:30" ht="15" x14ac:dyDescent="0.25">
      <c r="A371" s="117" t="s">
        <v>2101</v>
      </c>
      <c r="B371" s="116" t="s">
        <v>1980</v>
      </c>
      <c r="C371" s="116" t="s">
        <v>15</v>
      </c>
      <c r="D371" s="120" t="s">
        <v>1032</v>
      </c>
      <c r="E371" s="120" t="s">
        <v>1032</v>
      </c>
      <c r="F371" s="120" t="s">
        <v>1032</v>
      </c>
      <c r="H371" s="120"/>
      <c r="I371" s="120"/>
      <c r="J371" s="120"/>
      <c r="K371" s="120"/>
      <c r="L371" s="120" t="s">
        <v>1032</v>
      </c>
      <c r="M371" s="120" t="s">
        <v>1032</v>
      </c>
      <c r="N371" s="120" t="s">
        <v>1032</v>
      </c>
      <c r="O371" s="120"/>
      <c r="P371" s="120" t="s">
        <v>1032</v>
      </c>
      <c r="Q371" s="120" t="s">
        <v>1032</v>
      </c>
      <c r="R371" s="120" t="s">
        <v>1032</v>
      </c>
      <c r="S371" s="120" t="s">
        <v>1032</v>
      </c>
      <c r="T371" s="120"/>
      <c r="U371" s="120"/>
      <c r="V371" s="120" t="s">
        <v>1032</v>
      </c>
      <c r="W371" s="120" t="s">
        <v>1032</v>
      </c>
      <c r="X371" s="120" t="s">
        <v>1032</v>
      </c>
      <c r="Y371" s="120" t="s">
        <v>1032</v>
      </c>
      <c r="Z371" s="120" t="s">
        <v>1047</v>
      </c>
      <c r="AA371" s="120" t="s">
        <v>1047</v>
      </c>
      <c r="AB371" s="120" t="s">
        <v>1047</v>
      </c>
      <c r="AC371" s="120"/>
      <c r="AD371" s="120"/>
    </row>
    <row r="372" spans="1:30" ht="30" x14ac:dyDescent="0.25">
      <c r="A372" s="117" t="s">
        <v>2102</v>
      </c>
      <c r="B372" s="116" t="s">
        <v>1980</v>
      </c>
      <c r="C372" s="116" t="s">
        <v>10</v>
      </c>
      <c r="D372" s="120" t="s">
        <v>1047</v>
      </c>
      <c r="E372" s="120" t="s">
        <v>1047</v>
      </c>
      <c r="F372" s="120" t="s">
        <v>1047</v>
      </c>
      <c r="H372" s="120"/>
      <c r="I372" s="120"/>
      <c r="J372" s="120"/>
      <c r="K372" s="120"/>
      <c r="L372" s="120" t="s">
        <v>1047</v>
      </c>
      <c r="M372" s="120" t="s">
        <v>1047</v>
      </c>
      <c r="N372" s="120" t="s">
        <v>1047</v>
      </c>
      <c r="O372" s="120"/>
      <c r="P372" s="120" t="s">
        <v>1047</v>
      </c>
      <c r="Q372" s="120" t="s">
        <v>1047</v>
      </c>
      <c r="R372" s="120" t="s">
        <v>1047</v>
      </c>
      <c r="S372" s="120" t="s">
        <v>1047</v>
      </c>
      <c r="T372" s="120"/>
      <c r="U372" s="120"/>
      <c r="V372" s="120" t="s">
        <v>1032</v>
      </c>
      <c r="W372" s="120" t="s">
        <v>1032</v>
      </c>
      <c r="X372" s="120" t="s">
        <v>1032</v>
      </c>
      <c r="Y372" s="120" t="s">
        <v>1032</v>
      </c>
      <c r="Z372" s="120" t="s">
        <v>1047</v>
      </c>
      <c r="AA372" s="120" t="s">
        <v>1047</v>
      </c>
      <c r="AB372" s="120" t="s">
        <v>1047</v>
      </c>
      <c r="AC372" s="120"/>
      <c r="AD372" s="120"/>
    </row>
    <row r="373" spans="1:30" ht="15" x14ac:dyDescent="0.25">
      <c r="A373" s="117" t="s">
        <v>2103</v>
      </c>
      <c r="B373" s="116" t="s">
        <v>1980</v>
      </c>
      <c r="C373" s="116" t="s">
        <v>15</v>
      </c>
      <c r="D373" s="120" t="s">
        <v>1047</v>
      </c>
      <c r="E373" s="120" t="s">
        <v>1047</v>
      </c>
      <c r="F373" s="120" t="s">
        <v>1047</v>
      </c>
      <c r="H373" s="120"/>
      <c r="I373" s="120"/>
      <c r="J373" s="120"/>
      <c r="K373" s="120"/>
      <c r="L373" s="120" t="s">
        <v>1047</v>
      </c>
      <c r="M373" s="120" t="s">
        <v>1047</v>
      </c>
      <c r="N373" s="120" t="s">
        <v>1047</v>
      </c>
      <c r="O373" s="120"/>
      <c r="P373" s="120" t="s">
        <v>1047</v>
      </c>
      <c r="Q373" s="120" t="s">
        <v>1047</v>
      </c>
      <c r="R373" s="120" t="s">
        <v>1047</v>
      </c>
      <c r="S373" s="120" t="s">
        <v>1047</v>
      </c>
      <c r="T373" s="120"/>
      <c r="U373" s="120"/>
      <c r="V373" s="120" t="s">
        <v>1032</v>
      </c>
      <c r="W373" s="120" t="s">
        <v>1032</v>
      </c>
      <c r="X373" s="120" t="s">
        <v>1032</v>
      </c>
      <c r="Y373" s="120" t="s">
        <v>1032</v>
      </c>
      <c r="Z373" s="120" t="s">
        <v>1047</v>
      </c>
      <c r="AA373" s="120" t="s">
        <v>1047</v>
      </c>
      <c r="AB373" s="120" t="s">
        <v>1047</v>
      </c>
      <c r="AC373" s="120"/>
      <c r="AD373" s="120"/>
    </row>
    <row r="374" spans="1:30" ht="15" x14ac:dyDescent="0.25">
      <c r="A374" s="117" t="s">
        <v>2104</v>
      </c>
      <c r="B374" s="116" t="s">
        <v>1980</v>
      </c>
      <c r="C374" s="116" t="s">
        <v>15</v>
      </c>
      <c r="D374" s="120" t="s">
        <v>1047</v>
      </c>
      <c r="E374" s="120" t="s">
        <v>1047</v>
      </c>
      <c r="F374" s="120" t="s">
        <v>1047</v>
      </c>
      <c r="H374" s="120"/>
      <c r="I374" s="120"/>
      <c r="J374" s="120"/>
      <c r="K374" s="120"/>
      <c r="L374" s="120"/>
      <c r="M374" s="120"/>
      <c r="N374" s="120"/>
      <c r="O374" s="120"/>
      <c r="P374" s="120"/>
      <c r="Q374" s="120"/>
      <c r="R374" s="120"/>
      <c r="S374" s="120"/>
      <c r="T374" s="120"/>
      <c r="U374" s="120"/>
      <c r="V374" s="120" t="s">
        <v>1032</v>
      </c>
      <c r="W374" s="120" t="s">
        <v>1032</v>
      </c>
      <c r="X374" s="120" t="s">
        <v>1032</v>
      </c>
      <c r="Y374" s="120" t="s">
        <v>1032</v>
      </c>
      <c r="Z374" s="120"/>
      <c r="AA374" s="133" t="s">
        <v>2147</v>
      </c>
      <c r="AB374" s="120"/>
      <c r="AC374" s="120"/>
      <c r="AD374" s="120"/>
    </row>
    <row r="375" spans="1:30" ht="15" x14ac:dyDescent="0.25">
      <c r="A375" s="117" t="s">
        <v>2105</v>
      </c>
      <c r="B375" s="116" t="s">
        <v>1980</v>
      </c>
      <c r="C375" s="116" t="s">
        <v>15</v>
      </c>
      <c r="D375" s="120" t="s">
        <v>1047</v>
      </c>
      <c r="E375" s="120" t="s">
        <v>1047</v>
      </c>
      <c r="F375" s="120" t="s">
        <v>1047</v>
      </c>
      <c r="H375" s="120"/>
      <c r="I375" s="120"/>
      <c r="J375" s="120"/>
      <c r="K375" s="120"/>
      <c r="L375" s="120"/>
      <c r="M375" s="120"/>
      <c r="N375" s="120"/>
      <c r="O375" s="120"/>
      <c r="P375" s="120"/>
      <c r="Q375" s="120"/>
      <c r="R375" s="120"/>
      <c r="S375" s="120"/>
      <c r="T375" s="120"/>
      <c r="U375" s="120"/>
      <c r="V375" s="120" t="s">
        <v>1032</v>
      </c>
      <c r="W375" s="120" t="s">
        <v>1032</v>
      </c>
      <c r="X375" s="120" t="s">
        <v>1032</v>
      </c>
      <c r="Y375" s="120" t="s">
        <v>1032</v>
      </c>
      <c r="Z375" s="120"/>
      <c r="AA375" s="133" t="s">
        <v>2148</v>
      </c>
      <c r="AB375" s="120"/>
      <c r="AC375" s="120"/>
      <c r="AD375" s="120"/>
    </row>
    <row r="376" spans="1:30" ht="15" x14ac:dyDescent="0.25">
      <c r="A376" s="117" t="s">
        <v>2106</v>
      </c>
      <c r="B376" s="116" t="s">
        <v>1980</v>
      </c>
      <c r="C376" s="116" t="s">
        <v>15</v>
      </c>
      <c r="D376" s="120" t="s">
        <v>1047</v>
      </c>
      <c r="E376" s="120" t="s">
        <v>1047</v>
      </c>
      <c r="F376" s="120" t="s">
        <v>1047</v>
      </c>
      <c r="H376" s="120"/>
      <c r="I376" s="120"/>
      <c r="J376" s="120"/>
      <c r="K376" s="120"/>
      <c r="L376" s="120"/>
      <c r="M376" s="120"/>
      <c r="N376" s="120"/>
      <c r="O376" s="120"/>
      <c r="P376" s="120"/>
      <c r="Q376" s="120"/>
      <c r="R376" s="120"/>
      <c r="S376" s="120"/>
      <c r="T376" s="120"/>
      <c r="U376" s="120"/>
      <c r="V376" s="120" t="s">
        <v>1032</v>
      </c>
      <c r="W376" s="120" t="s">
        <v>1032</v>
      </c>
      <c r="X376" s="120" t="s">
        <v>1032</v>
      </c>
      <c r="Y376" s="120" t="s">
        <v>1032</v>
      </c>
      <c r="Z376" s="120"/>
      <c r="AA376" s="133" t="s">
        <v>2148</v>
      </c>
      <c r="AB376" s="120"/>
      <c r="AC376" s="120"/>
      <c r="AD376" s="120"/>
    </row>
    <row r="377" spans="1:30" ht="15" x14ac:dyDescent="0.25">
      <c r="A377" s="117" t="s">
        <v>2107</v>
      </c>
      <c r="B377" s="116" t="s">
        <v>1980</v>
      </c>
      <c r="C377" s="116" t="s">
        <v>15</v>
      </c>
      <c r="D377" s="120" t="s">
        <v>1047</v>
      </c>
      <c r="E377" s="120" t="s">
        <v>1047</v>
      </c>
      <c r="F377" s="120" t="s">
        <v>1047</v>
      </c>
      <c r="H377" s="120"/>
      <c r="I377" s="120"/>
      <c r="J377" s="120"/>
      <c r="K377" s="120"/>
      <c r="L377" s="120"/>
      <c r="M377" s="120"/>
      <c r="N377" s="120"/>
      <c r="O377" s="120"/>
      <c r="P377" s="120"/>
      <c r="Q377" s="120"/>
      <c r="R377" s="120"/>
      <c r="S377" s="120"/>
      <c r="T377" s="120"/>
      <c r="U377" s="120"/>
      <c r="V377" s="120" t="s">
        <v>1032</v>
      </c>
      <c r="W377" s="120" t="s">
        <v>1032</v>
      </c>
      <c r="X377" s="120" t="s">
        <v>1032</v>
      </c>
      <c r="Y377" s="120" t="s">
        <v>1032</v>
      </c>
      <c r="Z377" s="120"/>
      <c r="AA377" s="133" t="s">
        <v>2148</v>
      </c>
      <c r="AB377" s="120"/>
      <c r="AC377" s="120"/>
      <c r="AD377" s="120"/>
    </row>
    <row r="378" spans="1:30" ht="15" x14ac:dyDescent="0.25">
      <c r="A378" s="117" t="s">
        <v>2108</v>
      </c>
      <c r="B378" s="116" t="s">
        <v>1980</v>
      </c>
      <c r="C378" s="116" t="s">
        <v>56</v>
      </c>
      <c r="D378" s="120" t="s">
        <v>1047</v>
      </c>
      <c r="E378" s="120" t="s">
        <v>1047</v>
      </c>
      <c r="F378" s="120" t="s">
        <v>1047</v>
      </c>
      <c r="H378" s="120"/>
      <c r="I378" s="120"/>
      <c r="J378" s="120"/>
      <c r="K378" s="120"/>
      <c r="L378" s="120"/>
      <c r="M378" s="120"/>
      <c r="N378" s="120"/>
      <c r="O378" s="120"/>
      <c r="P378" s="120"/>
      <c r="Q378" s="120"/>
      <c r="R378" s="120"/>
      <c r="S378" s="120"/>
      <c r="T378" s="120"/>
      <c r="U378" s="120"/>
      <c r="V378" s="120" t="s">
        <v>1032</v>
      </c>
      <c r="W378" s="120" t="s">
        <v>1032</v>
      </c>
      <c r="X378" s="120" t="s">
        <v>1032</v>
      </c>
      <c r="Y378" s="120" t="s">
        <v>1032</v>
      </c>
      <c r="Z378" s="120"/>
      <c r="AA378" s="133" t="s">
        <v>2147</v>
      </c>
      <c r="AB378" s="120"/>
      <c r="AC378" s="120"/>
      <c r="AD378" s="120"/>
    </row>
    <row r="379" spans="1:30" ht="15" x14ac:dyDescent="0.25">
      <c r="A379" s="117" t="s">
        <v>2109</v>
      </c>
      <c r="B379" s="116" t="s">
        <v>1980</v>
      </c>
      <c r="C379" s="116" t="s">
        <v>15</v>
      </c>
      <c r="D379" s="120" t="s">
        <v>1047</v>
      </c>
      <c r="E379" s="120" t="s">
        <v>1047</v>
      </c>
      <c r="F379" s="120" t="s">
        <v>1047</v>
      </c>
      <c r="H379" s="120"/>
      <c r="I379" s="120"/>
      <c r="J379" s="120"/>
      <c r="K379" s="120"/>
      <c r="L379" s="120"/>
      <c r="M379" s="120"/>
      <c r="N379" s="120"/>
      <c r="O379" s="120"/>
      <c r="P379" s="120"/>
      <c r="Q379" s="120"/>
      <c r="R379" s="120"/>
      <c r="S379" s="120"/>
      <c r="T379" s="120"/>
      <c r="U379" s="120"/>
      <c r="V379" s="120" t="s">
        <v>1032</v>
      </c>
      <c r="W379" s="120" t="s">
        <v>1032</v>
      </c>
      <c r="X379" s="120" t="s">
        <v>1032</v>
      </c>
      <c r="Y379" s="120" t="s">
        <v>1032</v>
      </c>
      <c r="Z379" s="120"/>
      <c r="AA379" s="133" t="s">
        <v>2148</v>
      </c>
      <c r="AB379" s="120"/>
      <c r="AC379" s="120"/>
      <c r="AD379" s="120"/>
    </row>
    <row r="380" spans="1:30" ht="15" x14ac:dyDescent="0.25">
      <c r="A380" s="117" t="s">
        <v>2110</v>
      </c>
      <c r="B380" s="116" t="s">
        <v>1980</v>
      </c>
      <c r="C380" s="116" t="s">
        <v>15</v>
      </c>
      <c r="D380" s="120" t="s">
        <v>1047</v>
      </c>
      <c r="E380" s="120" t="s">
        <v>1047</v>
      </c>
      <c r="F380" s="120" t="s">
        <v>1047</v>
      </c>
      <c r="H380" s="120"/>
      <c r="I380" s="120"/>
      <c r="J380" s="120"/>
      <c r="K380" s="120"/>
      <c r="L380" s="120"/>
      <c r="M380" s="120"/>
      <c r="N380" s="120"/>
      <c r="O380" s="120"/>
      <c r="P380" s="120"/>
      <c r="Q380" s="120"/>
      <c r="R380" s="120"/>
      <c r="S380" s="120"/>
      <c r="T380" s="120"/>
      <c r="U380" s="120"/>
      <c r="V380" s="120" t="s">
        <v>1032</v>
      </c>
      <c r="W380" s="120" t="s">
        <v>1032</v>
      </c>
      <c r="X380" s="120" t="s">
        <v>1032</v>
      </c>
      <c r="Y380" s="120" t="s">
        <v>1032</v>
      </c>
      <c r="Z380" s="120"/>
      <c r="AA380" s="133" t="s">
        <v>2148</v>
      </c>
      <c r="AB380" s="120"/>
      <c r="AC380" s="120"/>
      <c r="AD380" s="120"/>
    </row>
    <row r="381" spans="1:30" ht="15" x14ac:dyDescent="0.25">
      <c r="A381" s="117" t="s">
        <v>2111</v>
      </c>
      <c r="B381" s="116" t="s">
        <v>1980</v>
      </c>
      <c r="C381" s="116" t="s">
        <v>10</v>
      </c>
      <c r="D381" s="120" t="s">
        <v>1047</v>
      </c>
      <c r="E381" s="120" t="s">
        <v>1047</v>
      </c>
      <c r="F381" s="120" t="s">
        <v>1047</v>
      </c>
      <c r="H381" s="120"/>
      <c r="I381" s="120"/>
      <c r="J381" s="120"/>
      <c r="K381" s="120"/>
      <c r="L381" s="120" t="s">
        <v>1047</v>
      </c>
      <c r="M381" s="120" t="s">
        <v>1047</v>
      </c>
      <c r="N381" s="120" t="s">
        <v>1047</v>
      </c>
      <c r="O381" s="120"/>
      <c r="P381" s="120" t="s">
        <v>1047</v>
      </c>
      <c r="Q381" s="120" t="s">
        <v>1047</v>
      </c>
      <c r="R381" s="120" t="s">
        <v>1047</v>
      </c>
      <c r="S381" s="120" t="s">
        <v>1047</v>
      </c>
      <c r="T381" s="120"/>
      <c r="U381" s="120"/>
      <c r="V381" s="120" t="s">
        <v>1032</v>
      </c>
      <c r="W381" s="120" t="s">
        <v>1032</v>
      </c>
      <c r="X381" s="120" t="s">
        <v>1032</v>
      </c>
      <c r="Y381" s="120" t="s">
        <v>1032</v>
      </c>
      <c r="Z381" s="120" t="s">
        <v>1032</v>
      </c>
      <c r="AA381" s="120" t="s">
        <v>1047</v>
      </c>
      <c r="AB381" s="120" t="s">
        <v>1047</v>
      </c>
      <c r="AC381" s="120"/>
      <c r="AD381" s="120"/>
    </row>
    <row r="382" spans="1:30" ht="15" x14ac:dyDescent="0.25">
      <c r="A382" s="117" t="s">
        <v>2112</v>
      </c>
      <c r="B382" s="116" t="s">
        <v>1980</v>
      </c>
      <c r="C382" s="116" t="s">
        <v>56</v>
      </c>
      <c r="D382" s="120" t="s">
        <v>1047</v>
      </c>
      <c r="E382" s="120" t="s">
        <v>1047</v>
      </c>
      <c r="F382" s="120" t="s">
        <v>1047</v>
      </c>
      <c r="H382" s="120"/>
      <c r="I382" s="120"/>
      <c r="J382" s="120"/>
      <c r="K382" s="120"/>
      <c r="L382" s="120"/>
      <c r="M382" s="120"/>
      <c r="N382" s="120"/>
      <c r="O382" s="120"/>
      <c r="P382" s="120"/>
      <c r="Q382" s="120"/>
      <c r="R382" s="120"/>
      <c r="S382" s="120"/>
      <c r="T382" s="120"/>
      <c r="U382" s="120"/>
      <c r="V382" s="120" t="s">
        <v>1032</v>
      </c>
      <c r="W382" s="120" t="s">
        <v>1032</v>
      </c>
      <c r="X382" s="120" t="s">
        <v>1032</v>
      </c>
      <c r="Y382" s="120" t="s">
        <v>1032</v>
      </c>
      <c r="Z382" s="120"/>
      <c r="AA382" s="133" t="s">
        <v>2147</v>
      </c>
      <c r="AB382" s="120"/>
      <c r="AC382" s="120"/>
      <c r="AD382" s="120"/>
    </row>
    <row r="383" spans="1:30" ht="15" x14ac:dyDescent="0.25">
      <c r="A383" s="117" t="s">
        <v>2113</v>
      </c>
      <c r="B383" s="116" t="s">
        <v>1980</v>
      </c>
      <c r="C383" s="116" t="s">
        <v>10</v>
      </c>
      <c r="D383" s="120" t="s">
        <v>1047</v>
      </c>
      <c r="E383" s="120" t="s">
        <v>1047</v>
      </c>
      <c r="F383" s="120" t="s">
        <v>1047</v>
      </c>
      <c r="H383" s="120"/>
      <c r="I383" s="120"/>
      <c r="J383" s="120"/>
      <c r="K383" s="120"/>
      <c r="L383" s="120"/>
      <c r="M383" s="120"/>
      <c r="N383" s="120"/>
      <c r="O383" s="120"/>
      <c r="P383" s="120"/>
      <c r="Q383" s="120"/>
      <c r="R383" s="120"/>
      <c r="S383" s="120"/>
      <c r="T383" s="120"/>
      <c r="U383" s="120"/>
      <c r="V383" s="120" t="s">
        <v>1032</v>
      </c>
      <c r="W383" s="120" t="s">
        <v>1032</v>
      </c>
      <c r="X383" s="120" t="s">
        <v>1032</v>
      </c>
      <c r="Y383" s="120" t="s">
        <v>1032</v>
      </c>
      <c r="Z383" s="120"/>
      <c r="AA383" s="133" t="s">
        <v>2147</v>
      </c>
      <c r="AB383" s="120"/>
      <c r="AC383" s="120"/>
      <c r="AD383" s="120"/>
    </row>
    <row r="384" spans="1:30" ht="15" x14ac:dyDescent="0.25">
      <c r="A384" s="117" t="s">
        <v>2114</v>
      </c>
      <c r="B384" s="116" t="s">
        <v>1980</v>
      </c>
      <c r="C384" s="116" t="s">
        <v>10</v>
      </c>
      <c r="D384" s="120" t="s">
        <v>1047</v>
      </c>
      <c r="E384" s="120" t="s">
        <v>1047</v>
      </c>
      <c r="F384" s="120" t="s">
        <v>1047</v>
      </c>
      <c r="H384" s="120"/>
      <c r="I384" s="120"/>
      <c r="J384" s="120"/>
      <c r="K384" s="120"/>
      <c r="L384" s="120"/>
      <c r="M384" s="120"/>
      <c r="N384" s="120"/>
      <c r="O384" s="120"/>
      <c r="P384" s="120"/>
      <c r="Q384" s="120"/>
      <c r="R384" s="120"/>
      <c r="S384" s="120"/>
      <c r="T384" s="120"/>
      <c r="U384" s="120"/>
      <c r="V384" s="120" t="s">
        <v>1032</v>
      </c>
      <c r="W384" s="120" t="s">
        <v>1032</v>
      </c>
      <c r="X384" s="120" t="s">
        <v>1032</v>
      </c>
      <c r="Y384" s="120" t="s">
        <v>1032</v>
      </c>
      <c r="Z384" s="120"/>
      <c r="AA384" s="133" t="s">
        <v>2149</v>
      </c>
      <c r="AB384" s="120"/>
      <c r="AC384" s="120"/>
      <c r="AD384" s="120"/>
    </row>
    <row r="385" spans="1:30" ht="15" x14ac:dyDescent="0.25">
      <c r="A385" s="117" t="s">
        <v>2115</v>
      </c>
      <c r="B385" s="116" t="s">
        <v>1980</v>
      </c>
      <c r="C385" s="116" t="s">
        <v>10</v>
      </c>
      <c r="D385" s="120" t="s">
        <v>1047</v>
      </c>
      <c r="E385" s="120" t="s">
        <v>1047</v>
      </c>
      <c r="F385" s="120" t="s">
        <v>1047</v>
      </c>
      <c r="H385" s="120"/>
      <c r="I385" s="120"/>
      <c r="J385" s="120"/>
      <c r="K385" s="120"/>
      <c r="L385" s="120"/>
      <c r="M385" s="120"/>
      <c r="N385" s="120"/>
      <c r="O385" s="120"/>
      <c r="P385" s="120"/>
      <c r="Q385" s="120"/>
      <c r="R385" s="120"/>
      <c r="S385" s="120"/>
      <c r="T385" s="120"/>
      <c r="U385" s="120"/>
      <c r="V385" s="120" t="s">
        <v>1032</v>
      </c>
      <c r="W385" s="120" t="s">
        <v>1032</v>
      </c>
      <c r="X385" s="120" t="s">
        <v>1032</v>
      </c>
      <c r="Y385" s="120" t="s">
        <v>1032</v>
      </c>
      <c r="Z385" s="120"/>
      <c r="AA385" s="133" t="s">
        <v>2147</v>
      </c>
      <c r="AB385" s="120"/>
      <c r="AC385" s="120"/>
      <c r="AD385" s="120"/>
    </row>
    <row r="386" spans="1:30" ht="15" x14ac:dyDescent="0.25">
      <c r="A386" s="117" t="s">
        <v>2116</v>
      </c>
      <c r="B386" s="116" t="s">
        <v>1980</v>
      </c>
      <c r="C386" s="116" t="s">
        <v>15</v>
      </c>
      <c r="D386" s="120" t="s">
        <v>1047</v>
      </c>
      <c r="E386" s="120" t="s">
        <v>1047</v>
      </c>
      <c r="F386" s="120" t="s">
        <v>1047</v>
      </c>
      <c r="H386" s="120"/>
      <c r="I386" s="120"/>
      <c r="J386" s="120"/>
      <c r="K386" s="120"/>
      <c r="L386" s="120" t="s">
        <v>1047</v>
      </c>
      <c r="M386" s="120" t="s">
        <v>1047</v>
      </c>
      <c r="N386" s="120" t="s">
        <v>1047</v>
      </c>
      <c r="O386" s="120"/>
      <c r="P386" s="120" t="s">
        <v>1047</v>
      </c>
      <c r="Q386" s="120" t="s">
        <v>1047</v>
      </c>
      <c r="R386" s="120" t="s">
        <v>1047</v>
      </c>
      <c r="S386" s="120" t="s">
        <v>1047</v>
      </c>
      <c r="T386" s="120"/>
      <c r="U386" s="120"/>
      <c r="V386" s="120" t="s">
        <v>1047</v>
      </c>
      <c r="W386" s="120" t="s">
        <v>1047</v>
      </c>
      <c r="X386" s="120" t="s">
        <v>1047</v>
      </c>
      <c r="Y386" s="120" t="s">
        <v>1047</v>
      </c>
      <c r="Z386" s="120" t="s">
        <v>1047</v>
      </c>
      <c r="AA386" s="120" t="s">
        <v>1047</v>
      </c>
      <c r="AB386" s="120" t="s">
        <v>1047</v>
      </c>
      <c r="AC386" s="120"/>
      <c r="AD386" s="120"/>
    </row>
    <row r="387" spans="1:30" ht="15" x14ac:dyDescent="0.25">
      <c r="A387" s="117" t="s">
        <v>2117</v>
      </c>
      <c r="B387" s="116" t="s">
        <v>1980</v>
      </c>
      <c r="C387" s="116" t="s">
        <v>10</v>
      </c>
      <c r="D387" s="120" t="s">
        <v>1047</v>
      </c>
      <c r="E387" s="120" t="s">
        <v>1047</v>
      </c>
      <c r="F387" s="120" t="s">
        <v>1047</v>
      </c>
      <c r="H387" s="120"/>
      <c r="I387" s="120"/>
      <c r="J387" s="120"/>
      <c r="K387" s="120"/>
      <c r="L387" s="120"/>
      <c r="M387" s="120"/>
      <c r="N387" s="120"/>
      <c r="O387" s="120"/>
      <c r="P387" s="120"/>
      <c r="Q387" s="120"/>
      <c r="R387" s="120"/>
      <c r="S387" s="120"/>
      <c r="T387" s="120"/>
      <c r="U387" s="120"/>
      <c r="V387" s="120" t="s">
        <v>1032</v>
      </c>
      <c r="W387" s="120" t="s">
        <v>1032</v>
      </c>
      <c r="X387" s="120" t="s">
        <v>1032</v>
      </c>
      <c r="Y387" s="120" t="s">
        <v>1032</v>
      </c>
      <c r="Z387" s="120"/>
      <c r="AA387" s="133" t="s">
        <v>2147</v>
      </c>
      <c r="AB387" s="120"/>
      <c r="AC387" s="120"/>
      <c r="AD387" s="120"/>
    </row>
    <row r="388" spans="1:30" ht="15" x14ac:dyDescent="0.25">
      <c r="A388" s="117" t="s">
        <v>2118</v>
      </c>
      <c r="B388" s="116" t="s">
        <v>1980</v>
      </c>
      <c r="C388" s="116" t="s">
        <v>15</v>
      </c>
      <c r="D388" s="120" t="s">
        <v>1047</v>
      </c>
      <c r="E388" s="120" t="s">
        <v>1032</v>
      </c>
      <c r="F388" s="120" t="s">
        <v>1032</v>
      </c>
      <c r="H388" s="120"/>
      <c r="I388" s="120" t="s">
        <v>1032</v>
      </c>
      <c r="J388" s="120"/>
      <c r="K388" s="120" t="s">
        <v>1047</v>
      </c>
      <c r="L388" s="120" t="s">
        <v>1032</v>
      </c>
      <c r="M388" s="120" t="s">
        <v>1032</v>
      </c>
      <c r="N388" s="120" t="s">
        <v>1032</v>
      </c>
      <c r="O388" s="120"/>
      <c r="P388" s="120" t="s">
        <v>1032</v>
      </c>
      <c r="Q388" s="120" t="s">
        <v>1032</v>
      </c>
      <c r="R388" s="120" t="s">
        <v>1032</v>
      </c>
      <c r="S388" s="120" t="s">
        <v>1032</v>
      </c>
      <c r="T388" s="120"/>
      <c r="U388" s="120"/>
      <c r="V388" s="120" t="s">
        <v>1032</v>
      </c>
      <c r="W388" s="120" t="s">
        <v>1032</v>
      </c>
      <c r="X388" s="120" t="s">
        <v>1032</v>
      </c>
      <c r="Y388" s="120" t="s">
        <v>1032</v>
      </c>
      <c r="Z388" s="120" t="s">
        <v>1047</v>
      </c>
      <c r="AA388" s="133" t="s">
        <v>2150</v>
      </c>
      <c r="AB388" s="120" t="s">
        <v>1047</v>
      </c>
      <c r="AC388" s="120"/>
      <c r="AD388" s="120" t="s">
        <v>1032</v>
      </c>
    </row>
    <row r="389" spans="1:30" ht="15" x14ac:dyDescent="0.25">
      <c r="A389" s="117" t="s">
        <v>252</v>
      </c>
      <c r="B389" s="116" t="s">
        <v>1980</v>
      </c>
      <c r="C389" s="116" t="s">
        <v>56</v>
      </c>
      <c r="D389" s="120" t="s">
        <v>1047</v>
      </c>
      <c r="E389" s="120" t="s">
        <v>1047</v>
      </c>
      <c r="F389" s="120" t="s">
        <v>1047</v>
      </c>
      <c r="H389" s="120"/>
      <c r="I389" s="120"/>
      <c r="J389" s="120"/>
      <c r="K389" s="120"/>
      <c r="L389" s="120" t="s">
        <v>1047</v>
      </c>
      <c r="M389" s="120" t="s">
        <v>1047</v>
      </c>
      <c r="N389" s="120" t="s">
        <v>1032</v>
      </c>
      <c r="O389" s="120"/>
      <c r="P389" s="120" t="s">
        <v>1047</v>
      </c>
      <c r="Q389" s="120" t="s">
        <v>1047</v>
      </c>
      <c r="R389" s="120" t="s">
        <v>1032</v>
      </c>
      <c r="S389" s="120" t="s">
        <v>1047</v>
      </c>
      <c r="T389" s="120"/>
      <c r="U389" s="120"/>
      <c r="V389" s="120" t="s">
        <v>1032</v>
      </c>
      <c r="W389" s="120" t="s">
        <v>1032</v>
      </c>
      <c r="X389" s="120" t="s">
        <v>1032</v>
      </c>
      <c r="Y389" s="120" t="s">
        <v>1032</v>
      </c>
      <c r="Z389" s="120" t="s">
        <v>1047</v>
      </c>
      <c r="AA389" s="120" t="s">
        <v>1047</v>
      </c>
      <c r="AB389" s="120" t="s">
        <v>1047</v>
      </c>
      <c r="AC389" s="120"/>
      <c r="AD389" s="120"/>
    </row>
    <row r="390" spans="1:30" ht="15" x14ac:dyDescent="0.25">
      <c r="A390" s="117" t="s">
        <v>2119</v>
      </c>
      <c r="B390" s="116" t="s">
        <v>1980</v>
      </c>
      <c r="C390" s="116" t="s">
        <v>56</v>
      </c>
      <c r="D390" s="120" t="s">
        <v>1047</v>
      </c>
      <c r="E390" s="120" t="s">
        <v>1047</v>
      </c>
      <c r="F390" s="120" t="s">
        <v>1047</v>
      </c>
      <c r="H390" s="120"/>
      <c r="I390" s="120"/>
      <c r="J390" s="120"/>
      <c r="K390" s="120"/>
      <c r="L390" s="120" t="s">
        <v>1047</v>
      </c>
      <c r="M390" s="120" t="s">
        <v>1047</v>
      </c>
      <c r="N390" s="120" t="s">
        <v>1047</v>
      </c>
      <c r="O390" s="120"/>
      <c r="P390" s="120" t="s">
        <v>1047</v>
      </c>
      <c r="Q390" s="120" t="s">
        <v>1047</v>
      </c>
      <c r="R390" s="120" t="s">
        <v>1047</v>
      </c>
      <c r="S390" s="120" t="s">
        <v>1047</v>
      </c>
      <c r="T390" s="120"/>
      <c r="U390" s="120"/>
      <c r="V390" s="120" t="s">
        <v>1032</v>
      </c>
      <c r="W390" s="120" t="s">
        <v>1032</v>
      </c>
      <c r="X390" s="120" t="s">
        <v>1032</v>
      </c>
      <c r="Y390" s="120" t="s">
        <v>1032</v>
      </c>
      <c r="Z390" s="120" t="s">
        <v>1047</v>
      </c>
      <c r="AA390" s="120" t="s">
        <v>1047</v>
      </c>
      <c r="AB390" s="120" t="s">
        <v>1047</v>
      </c>
      <c r="AC390" s="120"/>
      <c r="AD390" s="120"/>
    </row>
    <row r="391" spans="1:30" ht="15" x14ac:dyDescent="0.25">
      <c r="A391" s="117" t="s">
        <v>2120</v>
      </c>
      <c r="B391" s="116" t="s">
        <v>1980</v>
      </c>
      <c r="C391" s="116" t="s">
        <v>56</v>
      </c>
      <c r="D391" s="120" t="s">
        <v>1047</v>
      </c>
      <c r="E391" s="120" t="s">
        <v>1047</v>
      </c>
      <c r="F391" s="120" t="s">
        <v>1047</v>
      </c>
      <c r="H391" s="120"/>
      <c r="I391" s="120"/>
      <c r="J391" s="120"/>
      <c r="K391" s="120"/>
      <c r="L391" s="120"/>
      <c r="M391" s="120"/>
      <c r="N391" s="120"/>
      <c r="O391" s="120"/>
      <c r="P391" s="120"/>
      <c r="Q391" s="120"/>
      <c r="R391" s="120"/>
      <c r="S391" s="120"/>
      <c r="T391" s="120"/>
      <c r="U391" s="120"/>
      <c r="V391" s="120"/>
      <c r="W391" s="120"/>
      <c r="X391" s="120"/>
      <c r="Y391" s="120"/>
      <c r="Z391" s="120"/>
      <c r="AA391" s="133" t="s">
        <v>2147</v>
      </c>
      <c r="AB391" s="120"/>
      <c r="AC391" s="120"/>
      <c r="AD391" s="120"/>
    </row>
    <row r="392" spans="1:30" ht="15" x14ac:dyDescent="0.25">
      <c r="A392" s="117" t="s">
        <v>2121</v>
      </c>
      <c r="B392" s="116" t="s">
        <v>1980</v>
      </c>
      <c r="C392" s="116" t="s">
        <v>10</v>
      </c>
      <c r="D392" s="120" t="s">
        <v>1047</v>
      </c>
      <c r="E392" s="120" t="s">
        <v>1047</v>
      </c>
      <c r="F392" s="120" t="s">
        <v>1047</v>
      </c>
      <c r="H392" s="120"/>
      <c r="I392" s="120"/>
      <c r="J392" s="120"/>
      <c r="K392" s="120"/>
      <c r="L392" s="120"/>
      <c r="M392" s="120"/>
      <c r="N392" s="120"/>
      <c r="O392" s="120"/>
      <c r="P392" s="120"/>
      <c r="Q392" s="120"/>
      <c r="R392" s="120"/>
      <c r="S392" s="120"/>
      <c r="T392" s="120"/>
      <c r="U392" s="120"/>
      <c r="V392" s="120" t="s">
        <v>1032</v>
      </c>
      <c r="W392" s="120" t="s">
        <v>1032</v>
      </c>
      <c r="X392" s="120" t="s">
        <v>1032</v>
      </c>
      <c r="Y392" s="120" t="s">
        <v>1032</v>
      </c>
      <c r="Z392" s="120"/>
      <c r="AA392" s="133" t="s">
        <v>2147</v>
      </c>
      <c r="AB392" s="120"/>
      <c r="AC392" s="120"/>
      <c r="AD392" s="120"/>
    </row>
    <row r="393" spans="1:30" ht="15" x14ac:dyDescent="0.25">
      <c r="A393" s="117" t="s">
        <v>2122</v>
      </c>
      <c r="B393" s="116" t="s">
        <v>1980</v>
      </c>
      <c r="C393" s="116" t="s">
        <v>15</v>
      </c>
      <c r="D393" s="120" t="s">
        <v>1047</v>
      </c>
      <c r="E393" s="120" t="s">
        <v>1047</v>
      </c>
      <c r="F393" s="120" t="s">
        <v>1047</v>
      </c>
      <c r="H393" s="120"/>
      <c r="I393" s="120"/>
      <c r="J393" s="120"/>
      <c r="K393" s="120"/>
      <c r="L393" s="120"/>
      <c r="M393" s="120"/>
      <c r="N393" s="120"/>
      <c r="O393" s="120"/>
      <c r="P393" s="120"/>
      <c r="Q393" s="120"/>
      <c r="R393" s="120"/>
      <c r="S393" s="120"/>
      <c r="T393" s="120"/>
      <c r="U393" s="120"/>
      <c r="V393" s="120" t="s">
        <v>1032</v>
      </c>
      <c r="W393" s="120" t="s">
        <v>1032</v>
      </c>
      <c r="X393" s="120" t="s">
        <v>1032</v>
      </c>
      <c r="Y393" s="120" t="s">
        <v>1032</v>
      </c>
      <c r="Z393" s="120"/>
      <c r="AA393" s="133" t="s">
        <v>2148</v>
      </c>
      <c r="AB393" s="120"/>
      <c r="AC393" s="120"/>
      <c r="AD393" s="120"/>
    </row>
    <row r="394" spans="1:30" ht="15" x14ac:dyDescent="0.25">
      <c r="A394" s="117" t="s">
        <v>2123</v>
      </c>
      <c r="B394" s="116" t="s">
        <v>1980</v>
      </c>
      <c r="C394" s="116" t="s">
        <v>15</v>
      </c>
      <c r="D394" s="120" t="s">
        <v>1047</v>
      </c>
      <c r="E394" s="120" t="s">
        <v>1047</v>
      </c>
      <c r="F394" s="120" t="s">
        <v>1047</v>
      </c>
      <c r="H394" s="120"/>
      <c r="I394" s="120"/>
      <c r="J394" s="120"/>
      <c r="K394" s="120"/>
      <c r="L394" s="120"/>
      <c r="M394" s="120"/>
      <c r="N394" s="120"/>
      <c r="O394" s="120"/>
      <c r="P394" s="120"/>
      <c r="Q394" s="120"/>
      <c r="R394" s="120"/>
      <c r="S394" s="120"/>
      <c r="T394" s="120"/>
      <c r="U394" s="120"/>
      <c r="V394" s="120" t="s">
        <v>1032</v>
      </c>
      <c r="W394" s="120" t="s">
        <v>1032</v>
      </c>
      <c r="X394" s="120" t="s">
        <v>1032</v>
      </c>
      <c r="Y394" s="120" t="s">
        <v>1032</v>
      </c>
      <c r="Z394" s="120"/>
      <c r="AA394" s="133" t="s">
        <v>2148</v>
      </c>
      <c r="AB394" s="120"/>
      <c r="AC394" s="120"/>
      <c r="AD394" s="120"/>
    </row>
    <row r="395" spans="1:30" ht="15" x14ac:dyDescent="0.25">
      <c r="A395" s="117" t="s">
        <v>2136</v>
      </c>
      <c r="B395" s="116" t="s">
        <v>1980</v>
      </c>
      <c r="C395" s="116" t="s">
        <v>10</v>
      </c>
      <c r="D395" s="120" t="s">
        <v>1047</v>
      </c>
      <c r="E395" s="120" t="s">
        <v>1047</v>
      </c>
      <c r="F395" s="120" t="s">
        <v>1047</v>
      </c>
      <c r="H395" s="120"/>
      <c r="I395" s="120"/>
      <c r="J395" s="120"/>
      <c r="K395" s="120"/>
      <c r="L395" s="120"/>
      <c r="M395" s="120"/>
      <c r="N395" s="120"/>
      <c r="O395" s="120"/>
      <c r="P395" s="120"/>
      <c r="Q395" s="120"/>
      <c r="R395" s="120"/>
      <c r="S395" s="120"/>
      <c r="T395" s="120"/>
      <c r="U395" s="120"/>
      <c r="V395" s="120" t="s">
        <v>1032</v>
      </c>
      <c r="W395" s="120" t="s">
        <v>1032</v>
      </c>
      <c r="X395" s="120" t="s">
        <v>1032</v>
      </c>
      <c r="Y395" s="120" t="s">
        <v>1032</v>
      </c>
      <c r="Z395" s="120"/>
      <c r="AA395" s="133" t="s">
        <v>2147</v>
      </c>
      <c r="AB395" s="120"/>
      <c r="AC395" s="120"/>
      <c r="AD395" s="120"/>
    </row>
    <row r="396" spans="1:30" ht="15" x14ac:dyDescent="0.25">
      <c r="A396" s="117" t="s">
        <v>2124</v>
      </c>
      <c r="B396" s="116" t="s">
        <v>1980</v>
      </c>
      <c r="C396" s="116" t="s">
        <v>56</v>
      </c>
      <c r="D396" s="120" t="s">
        <v>1047</v>
      </c>
      <c r="E396" s="120" t="s">
        <v>1047</v>
      </c>
      <c r="F396" s="120" t="s">
        <v>1047</v>
      </c>
      <c r="H396" s="120" t="s">
        <v>1047</v>
      </c>
      <c r="I396" s="120" t="s">
        <v>1047</v>
      </c>
      <c r="J396" s="120" t="s">
        <v>1047</v>
      </c>
      <c r="K396" s="120" t="s">
        <v>1047</v>
      </c>
      <c r="L396" s="120"/>
      <c r="M396" s="120"/>
      <c r="N396" s="120"/>
      <c r="O396" s="120"/>
      <c r="P396" s="120"/>
      <c r="Q396" s="120"/>
      <c r="R396" s="120"/>
      <c r="S396" s="120"/>
      <c r="T396" s="120"/>
      <c r="U396" s="120"/>
      <c r="V396" s="120" t="s">
        <v>1047</v>
      </c>
      <c r="W396" s="120" t="s">
        <v>1047</v>
      </c>
      <c r="X396" s="120" t="s">
        <v>1032</v>
      </c>
      <c r="Y396" s="120" t="s">
        <v>1047</v>
      </c>
      <c r="Z396" s="120"/>
      <c r="AA396" s="133" t="s">
        <v>2147</v>
      </c>
      <c r="AB396" s="120"/>
      <c r="AC396" s="120" t="s">
        <v>1047</v>
      </c>
      <c r="AD396" s="120" t="s">
        <v>1047</v>
      </c>
    </row>
    <row r="397" spans="1:30" ht="15" x14ac:dyDescent="0.25">
      <c r="A397" s="117" t="s">
        <v>2125</v>
      </c>
      <c r="B397" s="116" t="s">
        <v>1980</v>
      </c>
      <c r="C397" s="116" t="s">
        <v>15</v>
      </c>
      <c r="D397" s="120" t="s">
        <v>1047</v>
      </c>
      <c r="E397" s="120" t="s">
        <v>1047</v>
      </c>
      <c r="F397" s="120" t="s">
        <v>1047</v>
      </c>
      <c r="H397" s="120" t="s">
        <v>1047</v>
      </c>
      <c r="I397" s="120" t="s">
        <v>1047</v>
      </c>
      <c r="J397" s="120" t="s">
        <v>1047</v>
      </c>
      <c r="K397" s="120" t="s">
        <v>1047</v>
      </c>
      <c r="L397" s="120"/>
      <c r="M397" s="120"/>
      <c r="N397" s="120"/>
      <c r="O397" s="120"/>
      <c r="P397" s="120"/>
      <c r="Q397" s="120"/>
      <c r="R397" s="120"/>
      <c r="S397" s="120"/>
      <c r="T397" s="120"/>
      <c r="U397" s="120"/>
      <c r="V397" s="120" t="s">
        <v>1047</v>
      </c>
      <c r="W397" s="120" t="s">
        <v>1047</v>
      </c>
      <c r="X397" s="120" t="s">
        <v>1032</v>
      </c>
      <c r="Y397" s="120" t="s">
        <v>1047</v>
      </c>
      <c r="Z397" s="120"/>
      <c r="AA397" s="133" t="s">
        <v>2147</v>
      </c>
      <c r="AB397" s="120"/>
      <c r="AC397" s="120" t="s">
        <v>1047</v>
      </c>
      <c r="AD397" s="120" t="s">
        <v>1047</v>
      </c>
    </row>
    <row r="398" spans="1:30" ht="15" x14ac:dyDescent="0.25">
      <c r="A398" s="117" t="s">
        <v>310</v>
      </c>
      <c r="B398" s="116" t="s">
        <v>1980</v>
      </c>
      <c r="C398" s="116" t="s">
        <v>56</v>
      </c>
      <c r="D398" s="120" t="s">
        <v>1047</v>
      </c>
      <c r="E398" s="120" t="s">
        <v>1047</v>
      </c>
      <c r="F398" s="120" t="s">
        <v>1047</v>
      </c>
      <c r="H398" s="120"/>
      <c r="I398" s="120"/>
      <c r="J398" s="120"/>
      <c r="K398" s="120"/>
      <c r="L398" s="120"/>
      <c r="M398" s="120"/>
      <c r="N398" s="120"/>
      <c r="O398" s="120"/>
      <c r="P398" s="120"/>
      <c r="Q398" s="120"/>
      <c r="R398" s="120"/>
      <c r="S398" s="120"/>
      <c r="T398" s="120"/>
      <c r="U398" s="120"/>
      <c r="V398" s="120" t="s">
        <v>1047</v>
      </c>
      <c r="W398" s="120" t="s">
        <v>1047</v>
      </c>
      <c r="X398" s="120" t="s">
        <v>1032</v>
      </c>
      <c r="Y398" s="120" t="s">
        <v>1047</v>
      </c>
      <c r="Z398" s="120"/>
      <c r="AA398" s="133" t="s">
        <v>2147</v>
      </c>
      <c r="AB398" s="120"/>
      <c r="AC398" s="120"/>
      <c r="AD398" s="120"/>
    </row>
    <row r="399" spans="1:30" ht="15" x14ac:dyDescent="0.25">
      <c r="A399" s="117" t="s">
        <v>2126</v>
      </c>
      <c r="B399" s="116" t="s">
        <v>1980</v>
      </c>
      <c r="C399" s="116" t="s">
        <v>15</v>
      </c>
      <c r="D399" s="120" t="s">
        <v>1047</v>
      </c>
      <c r="E399" s="120" t="s">
        <v>1047</v>
      </c>
      <c r="F399" s="120" t="s">
        <v>1047</v>
      </c>
      <c r="H399" s="120"/>
      <c r="I399" s="120"/>
      <c r="J399" s="120"/>
      <c r="K399" s="120"/>
      <c r="L399" s="120"/>
      <c r="M399" s="120"/>
      <c r="N399" s="120"/>
      <c r="O399" s="120"/>
      <c r="P399" s="120"/>
      <c r="Q399" s="120"/>
      <c r="R399" s="120"/>
      <c r="S399" s="120"/>
      <c r="T399" s="120"/>
      <c r="U399" s="120"/>
      <c r="V399" s="120"/>
      <c r="W399" s="120"/>
      <c r="X399" s="120"/>
      <c r="Y399" s="120"/>
      <c r="Z399" s="120"/>
      <c r="AA399" s="133" t="s">
        <v>2148</v>
      </c>
      <c r="AB399" s="120"/>
      <c r="AC399" s="120"/>
      <c r="AD399" s="120"/>
    </row>
    <row r="400" spans="1:30" ht="15" x14ac:dyDescent="0.25">
      <c r="A400" s="117" t="s">
        <v>2127</v>
      </c>
      <c r="B400" s="116" t="s">
        <v>1980</v>
      </c>
      <c r="C400" s="116" t="s">
        <v>15</v>
      </c>
      <c r="D400" s="120" t="s">
        <v>1047</v>
      </c>
      <c r="E400" s="120" t="s">
        <v>1047</v>
      </c>
      <c r="F400" s="120" t="s">
        <v>1047</v>
      </c>
      <c r="H400" s="120"/>
      <c r="I400" s="120"/>
      <c r="J400" s="120"/>
      <c r="K400" s="120"/>
      <c r="L400" s="120"/>
      <c r="M400" s="120"/>
      <c r="N400" s="120"/>
      <c r="O400" s="120"/>
      <c r="P400" s="120"/>
      <c r="Q400" s="120"/>
      <c r="R400" s="120"/>
      <c r="S400" s="120"/>
      <c r="T400" s="120"/>
      <c r="U400" s="120"/>
      <c r="V400" s="120"/>
      <c r="W400" s="120"/>
      <c r="X400" s="120"/>
      <c r="Y400" s="120"/>
      <c r="Z400" s="120"/>
      <c r="AA400" s="133" t="s">
        <v>2148</v>
      </c>
      <c r="AB400" s="120"/>
      <c r="AC400" s="120"/>
      <c r="AD400" s="120"/>
    </row>
    <row r="401" spans="1:30" ht="15" x14ac:dyDescent="0.25">
      <c r="A401" s="117" t="s">
        <v>2128</v>
      </c>
      <c r="B401" s="116" t="s">
        <v>1980</v>
      </c>
      <c r="C401" s="116" t="s">
        <v>15</v>
      </c>
      <c r="D401" s="120" t="s">
        <v>1047</v>
      </c>
      <c r="E401" s="120" t="s">
        <v>1047</v>
      </c>
      <c r="F401" s="120" t="s">
        <v>1047</v>
      </c>
      <c r="H401" s="120"/>
      <c r="I401" s="120"/>
      <c r="J401" s="120"/>
      <c r="K401" s="120"/>
      <c r="L401" s="120"/>
      <c r="M401" s="120"/>
      <c r="N401" s="120"/>
      <c r="O401" s="120"/>
      <c r="P401" s="120"/>
      <c r="Q401" s="120"/>
      <c r="R401" s="120"/>
      <c r="S401" s="120"/>
      <c r="T401" s="120"/>
      <c r="U401" s="120"/>
      <c r="V401" s="120"/>
      <c r="W401" s="120"/>
      <c r="X401" s="120"/>
      <c r="Y401" s="120"/>
      <c r="Z401" s="120"/>
      <c r="AA401" s="133" t="s">
        <v>2149</v>
      </c>
      <c r="AB401" s="120"/>
      <c r="AC401" s="120"/>
      <c r="AD401" s="120"/>
    </row>
    <row r="402" spans="1:30" ht="15" x14ac:dyDescent="0.25">
      <c r="A402" s="117" t="s">
        <v>2129</v>
      </c>
      <c r="B402" s="116" t="s">
        <v>1980</v>
      </c>
      <c r="C402" s="116" t="s">
        <v>15</v>
      </c>
      <c r="D402" s="120" t="s">
        <v>1047</v>
      </c>
      <c r="E402" s="120" t="s">
        <v>1047</v>
      </c>
      <c r="F402" s="120" t="s">
        <v>1047</v>
      </c>
      <c r="H402" s="120"/>
      <c r="I402" s="120"/>
      <c r="J402" s="120"/>
      <c r="K402" s="120"/>
      <c r="L402" s="120"/>
      <c r="M402" s="120"/>
      <c r="N402" s="120"/>
      <c r="O402" s="120"/>
      <c r="P402" s="120"/>
      <c r="Q402" s="120"/>
      <c r="R402" s="120"/>
      <c r="S402" s="120"/>
      <c r="T402" s="120"/>
      <c r="U402" s="120"/>
      <c r="V402" s="120"/>
      <c r="W402" s="120"/>
      <c r="X402" s="120"/>
      <c r="Y402" s="120"/>
      <c r="Z402" s="120"/>
      <c r="AA402" s="133" t="s">
        <v>2147</v>
      </c>
      <c r="AB402" s="120"/>
      <c r="AC402" s="120"/>
      <c r="AD402" s="120"/>
    </row>
    <row r="403" spans="1:30" ht="15" x14ac:dyDescent="0.25">
      <c r="A403" s="117" t="s">
        <v>2130</v>
      </c>
      <c r="B403" s="116" t="s">
        <v>1980</v>
      </c>
      <c r="C403" s="116" t="s">
        <v>10</v>
      </c>
      <c r="D403" s="120" t="s">
        <v>1047</v>
      </c>
      <c r="E403" s="120" t="s">
        <v>1047</v>
      </c>
      <c r="F403" s="120" t="s">
        <v>1047</v>
      </c>
      <c r="H403" s="120"/>
      <c r="I403" s="120"/>
      <c r="J403" s="120"/>
      <c r="K403" s="120"/>
      <c r="L403" s="120"/>
      <c r="M403" s="120"/>
      <c r="N403" s="120"/>
      <c r="O403" s="120"/>
      <c r="P403" s="120"/>
      <c r="Q403" s="120"/>
      <c r="R403" s="120"/>
      <c r="S403" s="120"/>
      <c r="T403" s="120"/>
      <c r="U403" s="120"/>
      <c r="V403" s="120"/>
      <c r="W403" s="120"/>
      <c r="X403" s="120"/>
      <c r="Y403" s="120"/>
      <c r="Z403" s="120"/>
      <c r="AA403" s="133" t="s">
        <v>2147</v>
      </c>
      <c r="AB403" s="120"/>
      <c r="AC403" s="120"/>
      <c r="AD403" s="120"/>
    </row>
    <row r="404" spans="1:30" ht="15" x14ac:dyDescent="0.25">
      <c r="A404" s="117" t="s">
        <v>2131</v>
      </c>
      <c r="B404" s="116" t="s">
        <v>1980</v>
      </c>
      <c r="C404" s="116" t="s">
        <v>10</v>
      </c>
      <c r="D404" s="120" t="s">
        <v>1047</v>
      </c>
      <c r="E404" s="120" t="s">
        <v>1047</v>
      </c>
      <c r="F404" s="120" t="s">
        <v>1047</v>
      </c>
      <c r="H404" s="120"/>
      <c r="I404" s="120"/>
      <c r="J404" s="120"/>
      <c r="K404" s="120"/>
      <c r="L404" s="120"/>
      <c r="M404" s="120"/>
      <c r="N404" s="120"/>
      <c r="O404" s="120"/>
      <c r="P404" s="120"/>
      <c r="Q404" s="120"/>
      <c r="R404" s="120"/>
      <c r="S404" s="120"/>
      <c r="T404" s="120"/>
      <c r="U404" s="120"/>
      <c r="V404" s="120"/>
      <c r="W404" s="120"/>
      <c r="X404" s="120"/>
      <c r="Y404" s="120"/>
      <c r="Z404" s="120"/>
      <c r="AA404" s="133" t="s">
        <v>2147</v>
      </c>
      <c r="AB404" s="120"/>
      <c r="AC404" s="120"/>
      <c r="AD404" s="120"/>
    </row>
    <row r="405" spans="1:30" ht="15" x14ac:dyDescent="0.25">
      <c r="A405" s="117" t="s">
        <v>2132</v>
      </c>
      <c r="B405" s="116" t="s">
        <v>1980</v>
      </c>
      <c r="C405" s="116" t="s">
        <v>15</v>
      </c>
      <c r="D405" s="120" t="s">
        <v>1047</v>
      </c>
      <c r="E405" s="120" t="s">
        <v>1047</v>
      </c>
      <c r="F405" s="120" t="s">
        <v>1047</v>
      </c>
      <c r="H405" s="120"/>
      <c r="I405" s="120"/>
      <c r="J405" s="120"/>
      <c r="K405" s="120"/>
      <c r="L405" s="120"/>
      <c r="M405" s="120"/>
      <c r="N405" s="120"/>
      <c r="O405" s="120"/>
      <c r="P405" s="120"/>
      <c r="Q405" s="120"/>
      <c r="R405" s="120"/>
      <c r="S405" s="120"/>
      <c r="T405" s="120"/>
      <c r="U405" s="120"/>
      <c r="V405" s="120"/>
      <c r="W405" s="120"/>
      <c r="X405" s="120"/>
      <c r="Y405" s="120"/>
      <c r="Z405" s="120"/>
      <c r="AA405" s="133" t="s">
        <v>2147</v>
      </c>
      <c r="AB405" s="120"/>
      <c r="AC405" s="120"/>
      <c r="AD405" s="120"/>
    </row>
    <row r="406" spans="1:30" ht="15" x14ac:dyDescent="0.25">
      <c r="A406" s="117" t="s">
        <v>2133</v>
      </c>
      <c r="B406" s="116" t="s">
        <v>1980</v>
      </c>
      <c r="C406" s="116" t="s">
        <v>15</v>
      </c>
      <c r="D406" s="120" t="s">
        <v>1047</v>
      </c>
      <c r="E406" s="120" t="s">
        <v>1047</v>
      </c>
      <c r="F406" s="120" t="s">
        <v>1032</v>
      </c>
      <c r="H406" s="120"/>
      <c r="I406" s="120"/>
      <c r="J406" s="120"/>
      <c r="K406" s="120"/>
      <c r="L406" s="120"/>
      <c r="M406" s="120"/>
      <c r="N406" s="120"/>
      <c r="O406" s="120"/>
      <c r="P406" s="120"/>
      <c r="Q406" s="120"/>
      <c r="R406" s="120"/>
      <c r="S406" s="120"/>
      <c r="T406" s="120"/>
      <c r="U406" s="120"/>
      <c r="V406" s="120"/>
      <c r="W406" s="120"/>
      <c r="X406" s="120"/>
      <c r="Y406" s="120"/>
      <c r="Z406" s="120"/>
      <c r="AA406" s="133" t="s">
        <v>2149</v>
      </c>
      <c r="AB406" s="120"/>
      <c r="AC406" s="120"/>
      <c r="AD406" s="120"/>
    </row>
    <row r="407" spans="1:30" ht="15" x14ac:dyDescent="0.25">
      <c r="A407" s="117" t="s">
        <v>2134</v>
      </c>
      <c r="B407" s="116" t="s">
        <v>1980</v>
      </c>
      <c r="C407" s="116" t="s">
        <v>10</v>
      </c>
      <c r="D407" s="120" t="s">
        <v>1047</v>
      </c>
      <c r="E407" s="120" t="s">
        <v>2019</v>
      </c>
      <c r="F407" s="120" t="s">
        <v>2019</v>
      </c>
      <c r="H407" s="120"/>
      <c r="I407" s="120"/>
      <c r="J407" s="120"/>
      <c r="K407" s="120"/>
      <c r="L407" s="120"/>
      <c r="M407" s="120"/>
      <c r="N407" s="120"/>
      <c r="O407" s="120"/>
      <c r="P407" s="120"/>
      <c r="Q407" s="120"/>
      <c r="R407" s="120"/>
      <c r="S407" s="120"/>
      <c r="T407" s="120"/>
      <c r="U407" s="120"/>
      <c r="V407" s="120"/>
      <c r="W407" s="120"/>
      <c r="X407" s="120"/>
      <c r="Y407" s="120"/>
      <c r="Z407" s="120"/>
      <c r="AA407" s="133" t="s">
        <v>2148</v>
      </c>
      <c r="AB407" s="120"/>
      <c r="AC407" s="120"/>
      <c r="AD407" s="120"/>
    </row>
    <row r="408" spans="1:30" ht="60" x14ac:dyDescent="0.25">
      <c r="A408" s="117" t="s">
        <v>2151</v>
      </c>
      <c r="B408" s="117" t="s">
        <v>0</v>
      </c>
      <c r="C408" s="117" t="s">
        <v>10</v>
      </c>
      <c r="D408" s="117" t="s">
        <v>1575</v>
      </c>
      <c r="E408" s="132" t="s">
        <v>1579</v>
      </c>
      <c r="F408" s="117" t="s">
        <v>1655</v>
      </c>
      <c r="G408" s="117" t="s">
        <v>1594</v>
      </c>
      <c r="H408" s="132" t="s">
        <v>1688</v>
      </c>
      <c r="I408" s="132" t="s">
        <v>1658</v>
      </c>
      <c r="J408" s="132" t="s">
        <v>1739</v>
      </c>
      <c r="K408" s="132" t="s">
        <v>2055</v>
      </c>
      <c r="L408" s="117" t="s">
        <v>1758</v>
      </c>
      <c r="M408" s="117" t="s">
        <v>1762</v>
      </c>
      <c r="N408" s="117" t="s">
        <v>2056</v>
      </c>
      <c r="O408" s="117" t="s">
        <v>1771</v>
      </c>
      <c r="P408" s="117" t="s">
        <v>1606</v>
      </c>
      <c r="Q408" s="117" t="s">
        <v>1774</v>
      </c>
      <c r="R408" s="117" t="s">
        <v>1599</v>
      </c>
      <c r="S408" s="117" t="s">
        <v>1600</v>
      </c>
      <c r="T408" s="117" t="s">
        <v>1784</v>
      </c>
      <c r="U408" s="117" t="s">
        <v>1792</v>
      </c>
      <c r="V408" s="117" t="s">
        <v>1794</v>
      </c>
      <c r="W408" s="117" t="s">
        <v>1796</v>
      </c>
      <c r="X408" s="117" t="s">
        <v>1748</v>
      </c>
      <c r="Y408" s="117" t="s">
        <v>1798</v>
      </c>
      <c r="Z408" s="117" t="s">
        <v>1800</v>
      </c>
      <c r="AA408" s="117" t="s">
        <v>1700</v>
      </c>
      <c r="AB408" s="117" t="s">
        <v>2057</v>
      </c>
      <c r="AC408" s="117" t="s">
        <v>2058</v>
      </c>
      <c r="AD408" s="117" t="s">
        <v>2059</v>
      </c>
    </row>
    <row r="409" spans="1:30" ht="15" x14ac:dyDescent="0.25">
      <c r="A409" s="117" t="s">
        <v>2088</v>
      </c>
      <c r="B409" s="116" t="s">
        <v>1980</v>
      </c>
      <c r="C409" s="116" t="s">
        <v>10</v>
      </c>
      <c r="D409" s="120" t="s">
        <v>1047</v>
      </c>
      <c r="E409" s="120" t="s">
        <v>1047</v>
      </c>
      <c r="F409" s="120" t="s">
        <v>1047</v>
      </c>
      <c r="G409" s="120"/>
      <c r="H409" s="133"/>
      <c r="I409" s="120"/>
      <c r="J409" s="120"/>
      <c r="K409" s="120"/>
      <c r="L409" s="120" t="s">
        <v>1047</v>
      </c>
      <c r="M409" s="120" t="s">
        <v>1047</v>
      </c>
      <c r="N409" s="120" t="s">
        <v>1047</v>
      </c>
      <c r="O409" s="120"/>
      <c r="P409" s="120" t="s">
        <v>1047</v>
      </c>
      <c r="Q409" s="120" t="s">
        <v>1047</v>
      </c>
      <c r="R409" s="120" t="s">
        <v>1047</v>
      </c>
      <c r="S409" s="120" t="s">
        <v>1047</v>
      </c>
      <c r="T409" s="120"/>
      <c r="U409" s="120"/>
      <c r="V409" s="120" t="s">
        <v>1032</v>
      </c>
      <c r="W409" s="120" t="s">
        <v>1032</v>
      </c>
      <c r="X409" s="120"/>
      <c r="Y409" s="120"/>
      <c r="Z409" s="120"/>
      <c r="AA409" s="120"/>
      <c r="AB409" s="120" t="s">
        <v>1032</v>
      </c>
      <c r="AD409" s="120" t="s">
        <v>1032</v>
      </c>
    </row>
    <row r="410" spans="1:30" ht="15" x14ac:dyDescent="0.25">
      <c r="A410" s="117" t="s">
        <v>2089</v>
      </c>
      <c r="B410" s="116" t="s">
        <v>1980</v>
      </c>
      <c r="C410" s="116" t="s">
        <v>10</v>
      </c>
      <c r="D410" s="120"/>
      <c r="E410" s="137" t="s">
        <v>1047</v>
      </c>
      <c r="F410" s="120"/>
      <c r="G410" s="120"/>
      <c r="H410" s="133"/>
      <c r="I410" s="133"/>
      <c r="J410" s="134"/>
      <c r="K410" s="134"/>
      <c r="L410" s="120" t="s">
        <v>1047</v>
      </c>
      <c r="M410" s="120" t="s">
        <v>1047</v>
      </c>
      <c r="N410" s="120" t="s">
        <v>1047</v>
      </c>
      <c r="O410" s="120"/>
      <c r="P410" s="120" t="s">
        <v>1047</v>
      </c>
      <c r="Q410" s="120" t="s">
        <v>1047</v>
      </c>
      <c r="R410" s="120" t="s">
        <v>1047</v>
      </c>
      <c r="S410" s="120" t="s">
        <v>1047</v>
      </c>
      <c r="T410" s="120"/>
      <c r="U410" s="120"/>
      <c r="V410" s="120" t="s">
        <v>1032</v>
      </c>
      <c r="W410" s="120" t="s">
        <v>1032</v>
      </c>
      <c r="X410" s="120"/>
      <c r="Y410" s="120"/>
      <c r="Z410" s="120"/>
      <c r="AA410" s="120"/>
      <c r="AB410" s="120" t="s">
        <v>1032</v>
      </c>
    </row>
    <row r="411" spans="1:30" ht="15" x14ac:dyDescent="0.25">
      <c r="A411" s="117" t="s">
        <v>2090</v>
      </c>
      <c r="B411" s="116" t="s">
        <v>1980</v>
      </c>
      <c r="C411" s="116" t="s">
        <v>10</v>
      </c>
      <c r="D411" s="120"/>
      <c r="E411" s="120"/>
      <c r="F411" s="120"/>
      <c r="G411" s="120"/>
      <c r="H411" s="133"/>
      <c r="I411" s="133"/>
      <c r="J411" s="134"/>
      <c r="K411" s="134"/>
      <c r="L411" s="120" t="s">
        <v>1047</v>
      </c>
      <c r="M411" s="120" t="s">
        <v>1047</v>
      </c>
      <c r="N411" s="120" t="s">
        <v>1047</v>
      </c>
      <c r="O411" s="120"/>
      <c r="P411" s="120" t="s">
        <v>1047</v>
      </c>
      <c r="Q411" s="120" t="s">
        <v>1047</v>
      </c>
      <c r="R411" s="120" t="s">
        <v>1047</v>
      </c>
      <c r="S411" s="120" t="s">
        <v>1047</v>
      </c>
      <c r="T411" s="120"/>
      <c r="U411" s="120"/>
      <c r="V411" s="120" t="s">
        <v>1032</v>
      </c>
      <c r="W411" s="120" t="s">
        <v>1032</v>
      </c>
      <c r="X411" s="120"/>
      <c r="Y411" s="120"/>
      <c r="Z411" s="120"/>
      <c r="AA411" s="120"/>
      <c r="AB411" s="120" t="s">
        <v>1032</v>
      </c>
    </row>
    <row r="412" spans="1:30" ht="15" x14ac:dyDescent="0.25">
      <c r="A412" s="117" t="s">
        <v>2091</v>
      </c>
      <c r="B412" s="116" t="s">
        <v>1980</v>
      </c>
      <c r="C412" s="116" t="s">
        <v>10</v>
      </c>
      <c r="D412" s="120"/>
      <c r="E412" s="120"/>
      <c r="F412" s="120"/>
      <c r="G412" s="120"/>
      <c r="H412" s="133"/>
      <c r="I412" s="133"/>
      <c r="J412" s="134"/>
      <c r="K412" s="134"/>
      <c r="L412" s="120" t="s">
        <v>1047</v>
      </c>
      <c r="M412" s="120" t="s">
        <v>1047</v>
      </c>
      <c r="N412" s="120" t="s">
        <v>1047</v>
      </c>
      <c r="O412" s="120"/>
      <c r="P412" s="120" t="s">
        <v>1047</v>
      </c>
      <c r="Q412" s="120" t="s">
        <v>1047</v>
      </c>
      <c r="R412" s="120" t="s">
        <v>1047</v>
      </c>
      <c r="S412" s="120" t="s">
        <v>1047</v>
      </c>
      <c r="T412" s="120"/>
      <c r="U412" s="120"/>
      <c r="V412" s="120" t="s">
        <v>1032</v>
      </c>
      <c r="W412" s="120" t="s">
        <v>1032</v>
      </c>
      <c r="X412" s="120"/>
      <c r="Y412" s="120"/>
      <c r="Z412" s="120"/>
      <c r="AA412" s="120"/>
      <c r="AB412" s="120" t="s">
        <v>2019</v>
      </c>
    </row>
    <row r="413" spans="1:30" ht="15" x14ac:dyDescent="0.25">
      <c r="A413" s="117" t="s">
        <v>2092</v>
      </c>
      <c r="B413" s="116" t="s">
        <v>1980</v>
      </c>
      <c r="C413" s="116" t="s">
        <v>10</v>
      </c>
      <c r="D413" s="120"/>
      <c r="E413" s="120"/>
      <c r="F413" s="120"/>
      <c r="G413" s="120"/>
      <c r="H413" s="133"/>
      <c r="I413" s="133"/>
      <c r="J413" s="134"/>
      <c r="K413" s="134"/>
      <c r="L413" s="120"/>
      <c r="M413" s="120"/>
      <c r="N413" s="120"/>
      <c r="O413" s="120"/>
      <c r="P413" s="120"/>
      <c r="Q413" s="120"/>
      <c r="R413" s="120"/>
      <c r="S413" s="120"/>
      <c r="T413" s="120"/>
      <c r="U413" s="120"/>
      <c r="V413" s="120" t="s">
        <v>1032</v>
      </c>
      <c r="W413" s="120" t="s">
        <v>1032</v>
      </c>
      <c r="X413" s="120"/>
      <c r="Y413" s="120"/>
      <c r="Z413" s="120"/>
      <c r="AA413" s="120"/>
    </row>
    <row r="414" spans="1:30" ht="15" x14ac:dyDescent="0.25">
      <c r="A414" s="117" t="s">
        <v>2093</v>
      </c>
      <c r="B414" s="116" t="s">
        <v>1980</v>
      </c>
      <c r="C414" s="116" t="s">
        <v>10</v>
      </c>
      <c r="D414" s="120"/>
      <c r="E414" s="120"/>
      <c r="F414" s="120"/>
      <c r="G414" s="120"/>
      <c r="H414" s="133"/>
      <c r="I414" s="133"/>
      <c r="J414" s="134"/>
      <c r="K414" s="134"/>
      <c r="L414" s="120"/>
      <c r="M414" s="120"/>
      <c r="N414" s="120"/>
      <c r="O414" s="120"/>
      <c r="P414" s="120"/>
      <c r="Q414" s="120"/>
      <c r="R414" s="120"/>
      <c r="S414" s="120"/>
      <c r="T414" s="120"/>
      <c r="U414" s="120"/>
      <c r="V414" s="120" t="s">
        <v>1032</v>
      </c>
      <c r="W414" s="120" t="s">
        <v>1032</v>
      </c>
      <c r="X414" s="120"/>
      <c r="Y414" s="120"/>
      <c r="Z414" s="120"/>
      <c r="AA414" s="120"/>
    </row>
    <row r="415" spans="1:30" ht="15" x14ac:dyDescent="0.25">
      <c r="A415" s="117" t="s">
        <v>2094</v>
      </c>
      <c r="B415" s="116" t="s">
        <v>1980</v>
      </c>
      <c r="C415" s="116" t="s">
        <v>10</v>
      </c>
      <c r="D415" s="120"/>
      <c r="E415" s="120"/>
      <c r="F415" s="120"/>
      <c r="G415" s="120"/>
      <c r="H415" s="133"/>
      <c r="I415" s="133"/>
      <c r="J415" s="134"/>
      <c r="K415" s="134"/>
      <c r="L415" s="120"/>
      <c r="M415" s="120"/>
      <c r="N415" s="120"/>
      <c r="O415" s="120"/>
      <c r="P415" s="120"/>
      <c r="Q415" s="120"/>
      <c r="R415" s="120"/>
      <c r="S415" s="120"/>
      <c r="T415" s="120"/>
      <c r="U415" s="120"/>
      <c r="V415" s="120" t="s">
        <v>1032</v>
      </c>
      <c r="W415" s="120" t="s">
        <v>1032</v>
      </c>
      <c r="X415" s="120"/>
      <c r="Y415" s="120"/>
      <c r="Z415" s="120"/>
      <c r="AA415" s="120"/>
    </row>
    <row r="416" spans="1:30" ht="15" x14ac:dyDescent="0.25">
      <c r="A416" s="117" t="s">
        <v>2095</v>
      </c>
      <c r="B416" s="116" t="s">
        <v>1980</v>
      </c>
      <c r="C416" s="116" t="s">
        <v>15</v>
      </c>
      <c r="D416" s="120"/>
      <c r="E416" s="137" t="s">
        <v>2152</v>
      </c>
      <c r="F416" s="120"/>
      <c r="G416" s="120"/>
      <c r="H416" s="133"/>
      <c r="I416" s="133"/>
      <c r="J416" s="134"/>
      <c r="K416" s="134"/>
      <c r="L416" s="120" t="s">
        <v>1032</v>
      </c>
      <c r="M416" s="120" t="s">
        <v>1032</v>
      </c>
      <c r="N416" s="120" t="s">
        <v>1032</v>
      </c>
      <c r="O416" s="120"/>
      <c r="P416" s="120" t="s">
        <v>1032</v>
      </c>
      <c r="Q416" s="120" t="s">
        <v>1032</v>
      </c>
      <c r="R416" s="120" t="s">
        <v>1032</v>
      </c>
      <c r="S416" s="120" t="s">
        <v>1032</v>
      </c>
      <c r="T416" s="120"/>
      <c r="U416" s="120"/>
      <c r="V416" s="120" t="s">
        <v>1032</v>
      </c>
      <c r="W416" s="120" t="s">
        <v>1032</v>
      </c>
      <c r="X416" s="120"/>
      <c r="Y416" s="120"/>
      <c r="Z416" s="120"/>
      <c r="AA416" s="120"/>
      <c r="AB416" s="120" t="s">
        <v>1032</v>
      </c>
    </row>
    <row r="417" spans="1:28" ht="15" x14ac:dyDescent="0.25">
      <c r="A417" s="117" t="s">
        <v>2096</v>
      </c>
      <c r="B417" s="116" t="s">
        <v>1980</v>
      </c>
      <c r="C417" s="116" t="s">
        <v>10</v>
      </c>
      <c r="D417" s="120"/>
      <c r="E417" s="137" t="s">
        <v>1047</v>
      </c>
      <c r="F417" s="120"/>
      <c r="G417" s="120"/>
      <c r="H417" s="133"/>
      <c r="I417" s="133"/>
      <c r="J417" s="133"/>
      <c r="K417" s="134"/>
      <c r="L417" s="120" t="s">
        <v>1047</v>
      </c>
      <c r="M417" s="120" t="s">
        <v>1047</v>
      </c>
      <c r="N417" s="120" t="s">
        <v>1047</v>
      </c>
      <c r="O417" s="120"/>
      <c r="P417" s="120" t="s">
        <v>1047</v>
      </c>
      <c r="Q417" s="120" t="s">
        <v>1047</v>
      </c>
      <c r="R417" s="120" t="s">
        <v>1047</v>
      </c>
      <c r="S417" s="120" t="s">
        <v>1047</v>
      </c>
      <c r="T417" s="120"/>
      <c r="U417" s="120"/>
      <c r="V417" s="120" t="s">
        <v>1032</v>
      </c>
      <c r="W417" s="120" t="s">
        <v>1032</v>
      </c>
      <c r="X417" s="120"/>
      <c r="Y417" s="120"/>
      <c r="Z417" s="120"/>
      <c r="AA417" s="120"/>
      <c r="AB417" s="120" t="s">
        <v>1032</v>
      </c>
    </row>
    <row r="418" spans="1:28" ht="15" x14ac:dyDescent="0.25">
      <c r="A418" s="117" t="s">
        <v>2097</v>
      </c>
      <c r="B418" s="116" t="s">
        <v>1980</v>
      </c>
      <c r="C418" s="116" t="s">
        <v>10</v>
      </c>
      <c r="D418" s="120"/>
      <c r="E418" s="120"/>
      <c r="F418" s="120"/>
      <c r="G418" s="120"/>
      <c r="H418" s="133"/>
      <c r="I418" s="133"/>
      <c r="J418" s="133"/>
      <c r="K418" s="134"/>
      <c r="L418" s="120" t="s">
        <v>1047</v>
      </c>
      <c r="M418" s="120" t="s">
        <v>1047</v>
      </c>
      <c r="N418" s="120" t="s">
        <v>1047</v>
      </c>
      <c r="O418" s="120"/>
      <c r="P418" s="120" t="s">
        <v>1047</v>
      </c>
      <c r="Q418" s="120" t="s">
        <v>1047</v>
      </c>
      <c r="R418" s="120" t="s">
        <v>1047</v>
      </c>
      <c r="S418" s="120" t="s">
        <v>1047</v>
      </c>
      <c r="T418" s="120"/>
      <c r="U418" s="120"/>
      <c r="V418" s="120" t="s">
        <v>1032</v>
      </c>
      <c r="W418" s="120" t="s">
        <v>1032</v>
      </c>
      <c r="X418" s="120"/>
      <c r="Y418" s="120"/>
      <c r="Z418" s="120"/>
      <c r="AA418" s="120"/>
      <c r="AB418" s="120" t="s">
        <v>1032</v>
      </c>
    </row>
    <row r="419" spans="1:28" ht="15" x14ac:dyDescent="0.25">
      <c r="A419" s="117" t="s">
        <v>2098</v>
      </c>
      <c r="B419" s="116" t="s">
        <v>1980</v>
      </c>
      <c r="C419" s="116" t="s">
        <v>10</v>
      </c>
      <c r="D419" s="120"/>
      <c r="E419" s="137" t="s">
        <v>1047</v>
      </c>
      <c r="F419" s="120"/>
      <c r="G419" s="120"/>
      <c r="H419" s="133"/>
      <c r="I419" s="133"/>
      <c r="J419" s="134"/>
      <c r="K419" s="134"/>
      <c r="L419" s="120" t="s">
        <v>1047</v>
      </c>
      <c r="M419" s="120" t="s">
        <v>1047</v>
      </c>
      <c r="N419" s="120" t="s">
        <v>1047</v>
      </c>
      <c r="O419" s="120"/>
      <c r="P419" s="120" t="s">
        <v>1047</v>
      </c>
      <c r="Q419" s="120" t="s">
        <v>1047</v>
      </c>
      <c r="R419" s="120" t="s">
        <v>1047</v>
      </c>
      <c r="S419" s="120" t="s">
        <v>1047</v>
      </c>
      <c r="T419" s="120"/>
      <c r="U419" s="120"/>
      <c r="V419" s="120" t="s">
        <v>1032</v>
      </c>
      <c r="W419" s="120" t="s">
        <v>1032</v>
      </c>
      <c r="X419" s="120"/>
      <c r="Y419" s="120"/>
      <c r="Z419" s="120"/>
      <c r="AA419" s="120"/>
      <c r="AB419" s="120" t="s">
        <v>1032</v>
      </c>
    </row>
    <row r="420" spans="1:28" ht="15" x14ac:dyDescent="0.25">
      <c r="A420" s="117" t="s">
        <v>2099</v>
      </c>
      <c r="B420" s="116" t="s">
        <v>1980</v>
      </c>
      <c r="C420" s="116" t="s">
        <v>15</v>
      </c>
      <c r="D420" s="120"/>
      <c r="E420" s="120"/>
      <c r="F420" s="120"/>
      <c r="G420" s="120"/>
      <c r="H420" s="133"/>
      <c r="I420" s="133"/>
      <c r="J420" s="134"/>
      <c r="K420" s="134"/>
      <c r="L420" s="120"/>
      <c r="M420" s="120"/>
      <c r="N420" s="120"/>
      <c r="O420" s="120"/>
      <c r="P420" s="120"/>
      <c r="Q420" s="120"/>
      <c r="R420" s="120"/>
      <c r="S420" s="120"/>
      <c r="T420" s="120"/>
      <c r="U420" s="120"/>
      <c r="V420" s="120" t="s">
        <v>1032</v>
      </c>
      <c r="W420" s="120" t="s">
        <v>1032</v>
      </c>
      <c r="X420" s="120"/>
      <c r="Y420" s="120"/>
      <c r="Z420" s="120"/>
      <c r="AA420" s="120"/>
      <c r="AB420" s="120"/>
    </row>
    <row r="421" spans="1:28" ht="15" x14ac:dyDescent="0.25">
      <c r="A421" s="117" t="s">
        <v>2100</v>
      </c>
      <c r="B421" s="116" t="s">
        <v>1980</v>
      </c>
      <c r="C421" s="116" t="s">
        <v>15</v>
      </c>
      <c r="D421" s="120"/>
      <c r="E421" s="137" t="s">
        <v>2019</v>
      </c>
      <c r="F421" s="120"/>
      <c r="G421" s="120"/>
      <c r="H421" s="133"/>
      <c r="I421" s="133"/>
      <c r="J421" s="134"/>
      <c r="K421" s="134"/>
      <c r="L421" s="120"/>
      <c r="M421" s="120"/>
      <c r="N421" s="120"/>
      <c r="O421" s="120"/>
      <c r="P421" s="120"/>
      <c r="Q421" s="120"/>
      <c r="R421" s="120"/>
      <c r="S421" s="120"/>
      <c r="T421" s="120"/>
      <c r="U421" s="120"/>
      <c r="V421" s="120" t="s">
        <v>1047</v>
      </c>
      <c r="W421" s="120" t="s">
        <v>1032</v>
      </c>
      <c r="X421" s="120"/>
      <c r="Y421" s="120"/>
      <c r="Z421" s="120"/>
      <c r="AA421" s="120"/>
      <c r="AB421" s="120"/>
    </row>
    <row r="422" spans="1:28" ht="15" x14ac:dyDescent="0.25">
      <c r="A422" s="117" t="s">
        <v>2101</v>
      </c>
      <c r="B422" s="116" t="s">
        <v>1980</v>
      </c>
      <c r="C422" s="116" t="s">
        <v>15</v>
      </c>
      <c r="D422" s="120" t="s">
        <v>1032</v>
      </c>
      <c r="E422" s="120"/>
      <c r="F422" s="120"/>
      <c r="G422" s="120"/>
      <c r="H422" s="133"/>
      <c r="I422" s="133"/>
      <c r="J422" s="133"/>
      <c r="K422" s="134"/>
      <c r="L422" s="120" t="s">
        <v>1032</v>
      </c>
      <c r="M422" s="120" t="s">
        <v>1032</v>
      </c>
      <c r="N422" s="120" t="s">
        <v>1032</v>
      </c>
      <c r="O422" s="120"/>
      <c r="P422" s="120" t="s">
        <v>1032</v>
      </c>
      <c r="Q422" s="120" t="s">
        <v>1032</v>
      </c>
      <c r="R422" s="120" t="s">
        <v>1032</v>
      </c>
      <c r="S422" s="120" t="s">
        <v>1032</v>
      </c>
      <c r="T422" s="120"/>
      <c r="U422" s="120"/>
      <c r="V422" s="120" t="s">
        <v>1032</v>
      </c>
      <c r="W422" s="120" t="s">
        <v>1032</v>
      </c>
      <c r="X422" s="120"/>
      <c r="Y422" s="120"/>
      <c r="Z422" s="120"/>
      <c r="AA422" s="120"/>
      <c r="AB422" s="120" t="s">
        <v>1032</v>
      </c>
    </row>
    <row r="423" spans="1:28" ht="30" x14ac:dyDescent="0.25">
      <c r="A423" s="117" t="s">
        <v>2102</v>
      </c>
      <c r="B423" s="116" t="s">
        <v>1980</v>
      </c>
      <c r="C423" s="116" t="s">
        <v>10</v>
      </c>
      <c r="D423" s="120"/>
      <c r="E423" s="120"/>
      <c r="F423" s="120"/>
      <c r="G423" s="120"/>
      <c r="H423" s="133"/>
      <c r="I423" s="133"/>
      <c r="J423" s="134"/>
      <c r="K423" s="134"/>
      <c r="L423" s="120" t="s">
        <v>1047</v>
      </c>
      <c r="M423" s="120" t="s">
        <v>1047</v>
      </c>
      <c r="N423" s="120" t="s">
        <v>1047</v>
      </c>
      <c r="O423" s="120"/>
      <c r="P423" s="120" t="s">
        <v>1047</v>
      </c>
      <c r="Q423" s="120" t="s">
        <v>1047</v>
      </c>
      <c r="R423" s="120" t="s">
        <v>1047</v>
      </c>
      <c r="S423" s="120" t="s">
        <v>1047</v>
      </c>
      <c r="T423" s="120"/>
      <c r="U423" s="120"/>
      <c r="V423" s="120" t="s">
        <v>1032</v>
      </c>
      <c r="W423" s="120" t="s">
        <v>1032</v>
      </c>
      <c r="X423" s="120"/>
      <c r="Y423" s="120"/>
      <c r="Z423" s="120"/>
      <c r="AA423" s="120"/>
      <c r="AB423" s="120" t="s">
        <v>1032</v>
      </c>
    </row>
    <row r="424" spans="1:28" ht="15" x14ac:dyDescent="0.25">
      <c r="A424" s="117" t="s">
        <v>2103</v>
      </c>
      <c r="B424" s="116" t="s">
        <v>1980</v>
      </c>
      <c r="C424" s="116" t="s">
        <v>15</v>
      </c>
      <c r="D424" s="120"/>
      <c r="E424" s="137" t="s">
        <v>1047</v>
      </c>
      <c r="F424" s="120"/>
      <c r="G424" s="120"/>
      <c r="H424" s="133"/>
      <c r="I424" s="133"/>
      <c r="J424" s="133"/>
      <c r="K424" s="134"/>
      <c r="L424" s="120" t="s">
        <v>1047</v>
      </c>
      <c r="M424" s="120" t="s">
        <v>1047</v>
      </c>
      <c r="N424" s="120" t="s">
        <v>1047</v>
      </c>
      <c r="O424" s="120"/>
      <c r="P424" s="120" t="s">
        <v>1047</v>
      </c>
      <c r="Q424" s="120" t="s">
        <v>1047</v>
      </c>
      <c r="R424" s="120" t="s">
        <v>1047</v>
      </c>
      <c r="S424" s="120" t="s">
        <v>1047</v>
      </c>
      <c r="T424" s="120"/>
      <c r="U424" s="120"/>
      <c r="V424" s="120" t="s">
        <v>1032</v>
      </c>
      <c r="W424" s="120" t="s">
        <v>1032</v>
      </c>
      <c r="X424" s="120"/>
      <c r="Y424" s="120"/>
      <c r="Z424" s="120"/>
      <c r="AA424" s="120"/>
      <c r="AB424" s="120" t="s">
        <v>1032</v>
      </c>
    </row>
    <row r="425" spans="1:28" ht="15" x14ac:dyDescent="0.25">
      <c r="A425" s="117" t="s">
        <v>2104</v>
      </c>
      <c r="B425" s="116" t="s">
        <v>1980</v>
      </c>
      <c r="C425" s="116" t="s">
        <v>15</v>
      </c>
      <c r="D425" s="120"/>
      <c r="E425" s="120"/>
      <c r="F425" s="120"/>
      <c r="G425" s="120"/>
      <c r="H425" s="133"/>
      <c r="I425" s="133"/>
      <c r="J425" s="133"/>
      <c r="K425" s="134"/>
      <c r="L425" s="120"/>
      <c r="M425" s="120"/>
      <c r="N425" s="120"/>
      <c r="O425" s="120"/>
      <c r="P425" s="120"/>
      <c r="Q425" s="120"/>
      <c r="R425" s="120"/>
      <c r="S425" s="120"/>
      <c r="T425" s="120"/>
      <c r="U425" s="120"/>
      <c r="V425" s="120" t="s">
        <v>1032</v>
      </c>
      <c r="W425" s="120" t="s">
        <v>1032</v>
      </c>
      <c r="X425" s="120"/>
      <c r="Y425" s="120"/>
      <c r="Z425" s="120"/>
      <c r="AA425" s="120"/>
    </row>
    <row r="426" spans="1:28" ht="15" x14ac:dyDescent="0.25">
      <c r="A426" s="117" t="s">
        <v>2105</v>
      </c>
      <c r="B426" s="116" t="s">
        <v>1980</v>
      </c>
      <c r="C426" s="116" t="s">
        <v>15</v>
      </c>
      <c r="D426" s="120"/>
      <c r="E426" s="137" t="s">
        <v>1047</v>
      </c>
      <c r="F426" s="120"/>
      <c r="G426" s="120"/>
      <c r="H426" s="133"/>
      <c r="I426" s="133"/>
      <c r="J426" s="133"/>
      <c r="K426" s="134"/>
      <c r="L426" s="120"/>
      <c r="M426" s="120"/>
      <c r="N426" s="120"/>
      <c r="O426" s="120"/>
      <c r="P426" s="120"/>
      <c r="Q426" s="120"/>
      <c r="R426" s="120"/>
      <c r="S426" s="120"/>
      <c r="T426" s="120"/>
      <c r="U426" s="120"/>
      <c r="V426" s="120" t="s">
        <v>1032</v>
      </c>
      <c r="W426" s="120" t="s">
        <v>1032</v>
      </c>
      <c r="X426" s="120"/>
      <c r="Y426" s="120"/>
      <c r="Z426" s="120"/>
      <c r="AA426" s="120"/>
    </row>
    <row r="427" spans="1:28" ht="15" x14ac:dyDescent="0.25">
      <c r="A427" s="117" t="s">
        <v>2106</v>
      </c>
      <c r="B427" s="116" t="s">
        <v>1980</v>
      </c>
      <c r="C427" s="116" t="s">
        <v>15</v>
      </c>
      <c r="D427" s="120"/>
      <c r="E427" s="137" t="s">
        <v>1047</v>
      </c>
      <c r="F427" s="120"/>
      <c r="G427" s="120"/>
      <c r="H427" s="133"/>
      <c r="I427" s="133"/>
      <c r="J427" s="133"/>
      <c r="K427" s="134"/>
      <c r="L427" s="120"/>
      <c r="M427" s="120"/>
      <c r="N427" s="120"/>
      <c r="O427" s="120"/>
      <c r="P427" s="120"/>
      <c r="Q427" s="120"/>
      <c r="R427" s="120"/>
      <c r="S427" s="120"/>
      <c r="T427" s="120"/>
      <c r="U427" s="120"/>
      <c r="V427" s="120" t="s">
        <v>1032</v>
      </c>
      <c r="W427" s="120" t="s">
        <v>1032</v>
      </c>
      <c r="X427" s="120"/>
      <c r="Y427" s="120"/>
      <c r="Z427" s="120"/>
      <c r="AA427" s="120"/>
    </row>
    <row r="428" spans="1:28" ht="15" x14ac:dyDescent="0.25">
      <c r="A428" s="117" t="s">
        <v>2107</v>
      </c>
      <c r="B428" s="116" t="s">
        <v>1980</v>
      </c>
      <c r="C428" s="116" t="s">
        <v>15</v>
      </c>
      <c r="D428" s="120"/>
      <c r="E428" s="137" t="s">
        <v>1047</v>
      </c>
      <c r="F428" s="120"/>
      <c r="G428" s="120"/>
      <c r="H428" s="133"/>
      <c r="I428" s="133"/>
      <c r="J428" s="133"/>
      <c r="K428" s="134"/>
      <c r="L428" s="120"/>
      <c r="M428" s="120"/>
      <c r="N428" s="120"/>
      <c r="O428" s="120"/>
      <c r="P428" s="120"/>
      <c r="Q428" s="120"/>
      <c r="R428" s="120"/>
      <c r="S428" s="120"/>
      <c r="T428" s="120"/>
      <c r="U428" s="120"/>
      <c r="V428" s="120" t="s">
        <v>1032</v>
      </c>
      <c r="W428" s="120" t="s">
        <v>1032</v>
      </c>
      <c r="X428" s="120"/>
      <c r="Y428" s="120"/>
      <c r="Z428" s="120"/>
      <c r="AA428" s="120"/>
    </row>
    <row r="429" spans="1:28" ht="15" x14ac:dyDescent="0.25">
      <c r="A429" s="117" t="s">
        <v>2108</v>
      </c>
      <c r="B429" s="116" t="s">
        <v>1980</v>
      </c>
      <c r="C429" s="116" t="s">
        <v>56</v>
      </c>
      <c r="D429" s="120"/>
      <c r="E429" s="120"/>
      <c r="F429" s="120"/>
      <c r="G429" s="120"/>
      <c r="H429" s="133"/>
      <c r="I429" s="133"/>
      <c r="J429" s="134"/>
      <c r="K429" s="134"/>
      <c r="L429" s="120"/>
      <c r="M429" s="120"/>
      <c r="N429" s="120"/>
      <c r="O429" s="120"/>
      <c r="P429" s="120"/>
      <c r="Q429" s="120"/>
      <c r="R429" s="120"/>
      <c r="S429" s="120"/>
      <c r="T429" s="120"/>
      <c r="U429" s="120"/>
      <c r="V429" s="120" t="s">
        <v>1032</v>
      </c>
      <c r="W429" s="120" t="s">
        <v>1032</v>
      </c>
      <c r="X429" s="120"/>
      <c r="Y429" s="120"/>
      <c r="Z429" s="120"/>
      <c r="AA429" s="120"/>
    </row>
    <row r="430" spans="1:28" ht="15" x14ac:dyDescent="0.25">
      <c r="A430" s="117" t="s">
        <v>2109</v>
      </c>
      <c r="B430" s="116" t="s">
        <v>1980</v>
      </c>
      <c r="C430" s="116" t="s">
        <v>15</v>
      </c>
      <c r="D430" s="120"/>
      <c r="E430" s="120"/>
      <c r="F430" s="120"/>
      <c r="G430" s="120"/>
      <c r="H430" s="133"/>
      <c r="I430" s="133"/>
      <c r="J430" s="133"/>
      <c r="K430" s="134"/>
      <c r="L430" s="120"/>
      <c r="M430" s="120"/>
      <c r="N430" s="120"/>
      <c r="O430" s="120"/>
      <c r="P430" s="120"/>
      <c r="Q430" s="120"/>
      <c r="R430" s="120"/>
      <c r="S430" s="120"/>
      <c r="T430" s="120"/>
      <c r="U430" s="120"/>
      <c r="V430" s="120" t="s">
        <v>1032</v>
      </c>
      <c r="W430" s="120" t="s">
        <v>1032</v>
      </c>
      <c r="X430" s="120"/>
      <c r="Y430" s="120"/>
      <c r="Z430" s="120"/>
      <c r="AA430" s="120"/>
    </row>
    <row r="431" spans="1:28" ht="15" x14ac:dyDescent="0.25">
      <c r="A431" s="117" t="s">
        <v>2110</v>
      </c>
      <c r="B431" s="116" t="s">
        <v>1980</v>
      </c>
      <c r="C431" s="116" t="s">
        <v>15</v>
      </c>
      <c r="D431" s="120"/>
      <c r="E431" s="137" t="s">
        <v>1047</v>
      </c>
      <c r="F431" s="120"/>
      <c r="G431" s="120"/>
      <c r="H431" s="133"/>
      <c r="I431" s="133"/>
      <c r="J431" s="133"/>
      <c r="K431" s="134"/>
      <c r="L431" s="120"/>
      <c r="M431" s="120"/>
      <c r="N431" s="120"/>
      <c r="O431" s="120"/>
      <c r="P431" s="120"/>
      <c r="Q431" s="120"/>
      <c r="R431" s="120"/>
      <c r="S431" s="120"/>
      <c r="T431" s="120"/>
      <c r="U431" s="120"/>
      <c r="V431" s="120" t="s">
        <v>1032</v>
      </c>
      <c r="W431" s="120" t="s">
        <v>1032</v>
      </c>
      <c r="X431" s="120"/>
      <c r="Y431" s="120"/>
      <c r="Z431" s="120"/>
      <c r="AA431" s="120"/>
    </row>
    <row r="432" spans="1:28" ht="15" x14ac:dyDescent="0.25">
      <c r="A432" s="117" t="s">
        <v>2111</v>
      </c>
      <c r="B432" s="116" t="s">
        <v>1980</v>
      </c>
      <c r="C432" s="116" t="s">
        <v>10</v>
      </c>
      <c r="D432" s="120"/>
      <c r="E432" s="120"/>
      <c r="F432" s="120"/>
      <c r="G432" s="120"/>
      <c r="H432" s="133"/>
      <c r="I432" s="133"/>
      <c r="J432" s="133"/>
      <c r="K432" s="134"/>
      <c r="L432" s="120" t="s">
        <v>1047</v>
      </c>
      <c r="M432" s="120" t="s">
        <v>1047</v>
      </c>
      <c r="N432" s="120" t="s">
        <v>1047</v>
      </c>
      <c r="O432" s="120"/>
      <c r="P432" s="120" t="s">
        <v>1047</v>
      </c>
      <c r="Q432" s="120" t="s">
        <v>1047</v>
      </c>
      <c r="R432" s="120" t="s">
        <v>1047</v>
      </c>
      <c r="S432" s="120" t="s">
        <v>1047</v>
      </c>
      <c r="T432" s="120"/>
      <c r="U432" s="120"/>
      <c r="V432" s="120" t="s">
        <v>1032</v>
      </c>
      <c r="W432" s="120" t="s">
        <v>1032</v>
      </c>
      <c r="X432" s="120"/>
      <c r="Y432" s="120"/>
      <c r="Z432" s="120"/>
      <c r="AA432" s="120"/>
      <c r="AB432" s="120" t="s">
        <v>2019</v>
      </c>
    </row>
    <row r="433" spans="1:30" ht="15" x14ac:dyDescent="0.25">
      <c r="A433" s="117" t="s">
        <v>2112</v>
      </c>
      <c r="B433" s="116" t="s">
        <v>1980</v>
      </c>
      <c r="C433" s="116" t="s">
        <v>56</v>
      </c>
      <c r="D433" s="120"/>
      <c r="E433" s="120"/>
      <c r="F433" s="120"/>
      <c r="G433" s="120"/>
      <c r="H433" s="133"/>
      <c r="I433" s="133"/>
      <c r="J433" s="133"/>
      <c r="K433" s="134"/>
      <c r="L433" s="120"/>
      <c r="M433" s="120"/>
      <c r="N433" s="120"/>
      <c r="O433" s="120"/>
      <c r="P433" s="120"/>
      <c r="Q433" s="120"/>
      <c r="R433" s="120"/>
      <c r="S433" s="120"/>
      <c r="T433" s="120"/>
      <c r="U433" s="120"/>
      <c r="V433" s="120" t="s">
        <v>1032</v>
      </c>
      <c r="W433" s="120" t="s">
        <v>1032</v>
      </c>
      <c r="X433" s="120"/>
      <c r="Y433" s="120"/>
      <c r="Z433" s="120"/>
      <c r="AA433" s="120"/>
      <c r="AB433" s="120"/>
    </row>
    <row r="434" spans="1:30" ht="15" x14ac:dyDescent="0.25">
      <c r="A434" s="117" t="s">
        <v>2113</v>
      </c>
      <c r="B434" s="116" t="s">
        <v>1980</v>
      </c>
      <c r="C434" s="116" t="s">
        <v>10</v>
      </c>
      <c r="D434" s="120"/>
      <c r="E434" s="120"/>
      <c r="F434" s="120"/>
      <c r="G434" s="120"/>
      <c r="H434" s="133"/>
      <c r="I434" s="133"/>
      <c r="J434" s="133"/>
      <c r="K434" s="134"/>
      <c r="L434" s="120"/>
      <c r="M434" s="120"/>
      <c r="N434" s="120"/>
      <c r="O434" s="120"/>
      <c r="P434" s="120"/>
      <c r="Q434" s="120"/>
      <c r="R434" s="120"/>
      <c r="S434" s="120"/>
      <c r="T434" s="120"/>
      <c r="U434" s="120"/>
      <c r="V434" s="120" t="s">
        <v>1032</v>
      </c>
      <c r="W434" s="120" t="s">
        <v>1032</v>
      </c>
      <c r="X434" s="120"/>
      <c r="Y434" s="120"/>
      <c r="Z434" s="120"/>
      <c r="AA434" s="120"/>
      <c r="AB434" s="120"/>
    </row>
    <row r="435" spans="1:30" ht="15" x14ac:dyDescent="0.25">
      <c r="A435" s="117" t="s">
        <v>2114</v>
      </c>
      <c r="B435" s="116" t="s">
        <v>1980</v>
      </c>
      <c r="C435" s="116" t="s">
        <v>10</v>
      </c>
      <c r="D435" s="120"/>
      <c r="E435" s="137" t="s">
        <v>1047</v>
      </c>
      <c r="F435" s="120"/>
      <c r="G435" s="120"/>
      <c r="H435" s="133"/>
      <c r="I435" s="133"/>
      <c r="J435" s="134"/>
      <c r="K435" s="134"/>
      <c r="L435" s="120"/>
      <c r="M435" s="120"/>
      <c r="N435" s="120"/>
      <c r="O435" s="120"/>
      <c r="P435" s="120"/>
      <c r="Q435" s="120"/>
      <c r="R435" s="120"/>
      <c r="S435" s="120"/>
      <c r="T435" s="120"/>
      <c r="U435" s="120"/>
      <c r="V435" s="120" t="s">
        <v>1032</v>
      </c>
      <c r="W435" s="120" t="s">
        <v>1032</v>
      </c>
      <c r="X435" s="120"/>
      <c r="Y435" s="120"/>
      <c r="Z435" s="120"/>
      <c r="AA435" s="120"/>
      <c r="AB435" s="120"/>
    </row>
    <row r="436" spans="1:30" ht="15" x14ac:dyDescent="0.25">
      <c r="A436" s="117" t="s">
        <v>2115</v>
      </c>
      <c r="B436" s="116" t="s">
        <v>1980</v>
      </c>
      <c r="C436" s="116" t="s">
        <v>10</v>
      </c>
      <c r="D436" s="120"/>
      <c r="E436" s="120"/>
      <c r="F436" s="120"/>
      <c r="G436" s="120"/>
      <c r="H436" s="133"/>
      <c r="I436" s="133"/>
      <c r="J436" s="134"/>
      <c r="K436" s="134"/>
      <c r="L436" s="120"/>
      <c r="M436" s="120"/>
      <c r="N436" s="120"/>
      <c r="O436" s="120"/>
      <c r="P436" s="120"/>
      <c r="Q436" s="120"/>
      <c r="R436" s="120"/>
      <c r="S436" s="120"/>
      <c r="T436" s="120"/>
      <c r="U436" s="120"/>
      <c r="V436" s="120" t="s">
        <v>1032</v>
      </c>
      <c r="W436" s="120" t="s">
        <v>1032</v>
      </c>
      <c r="X436" s="120"/>
      <c r="Y436" s="120"/>
      <c r="Z436" s="120"/>
      <c r="AA436" s="120"/>
      <c r="AB436" s="120"/>
    </row>
    <row r="437" spans="1:30" ht="15" x14ac:dyDescent="0.25">
      <c r="A437" s="117" t="s">
        <v>2116</v>
      </c>
      <c r="B437" s="116" t="s">
        <v>1980</v>
      </c>
      <c r="C437" s="116" t="s">
        <v>15</v>
      </c>
      <c r="D437" s="120"/>
      <c r="E437" s="120"/>
      <c r="F437" s="120"/>
      <c r="G437" s="120"/>
      <c r="H437" s="133"/>
      <c r="I437" s="133"/>
      <c r="J437" s="134"/>
      <c r="K437" s="134"/>
      <c r="L437" s="120" t="s">
        <v>1047</v>
      </c>
      <c r="M437" s="120" t="s">
        <v>1047</v>
      </c>
      <c r="N437" s="120" t="s">
        <v>1047</v>
      </c>
      <c r="O437" s="120"/>
      <c r="P437" s="120" t="s">
        <v>1047</v>
      </c>
      <c r="Q437" s="120" t="s">
        <v>1047</v>
      </c>
      <c r="R437" s="120" t="s">
        <v>1047</v>
      </c>
      <c r="S437" s="120" t="s">
        <v>1047</v>
      </c>
      <c r="T437" s="120"/>
      <c r="U437" s="120"/>
      <c r="V437" s="120" t="s">
        <v>1047</v>
      </c>
      <c r="W437" s="120" t="s">
        <v>1047</v>
      </c>
      <c r="X437" s="120"/>
      <c r="Y437" s="120"/>
      <c r="Z437" s="120"/>
      <c r="AA437" s="120"/>
      <c r="AB437" s="120" t="s">
        <v>1032</v>
      </c>
    </row>
    <row r="438" spans="1:30" ht="15" x14ac:dyDescent="0.25">
      <c r="A438" s="117" t="s">
        <v>2117</v>
      </c>
      <c r="B438" s="116" t="s">
        <v>1980</v>
      </c>
      <c r="C438" s="116" t="s">
        <v>10</v>
      </c>
      <c r="D438" s="120"/>
      <c r="E438" s="120"/>
      <c r="F438" s="120"/>
      <c r="G438" s="120"/>
      <c r="H438" s="133"/>
      <c r="I438" s="133"/>
      <c r="J438" s="133"/>
      <c r="K438" s="134"/>
      <c r="L438" s="120"/>
      <c r="M438" s="120"/>
      <c r="N438" s="120"/>
      <c r="O438" s="120"/>
      <c r="P438" s="120"/>
      <c r="Q438" s="120"/>
      <c r="R438" s="120"/>
      <c r="S438" s="120"/>
      <c r="T438" s="120"/>
      <c r="U438" s="120"/>
      <c r="V438" s="120" t="s">
        <v>1032</v>
      </c>
      <c r="W438" s="120" t="s">
        <v>1032</v>
      </c>
      <c r="X438" s="120"/>
      <c r="Y438" s="120"/>
      <c r="Z438" s="120"/>
      <c r="AA438" s="120"/>
      <c r="AB438" s="120"/>
    </row>
    <row r="439" spans="1:30" ht="15" x14ac:dyDescent="0.25">
      <c r="A439" s="117" t="s">
        <v>2118</v>
      </c>
      <c r="B439" s="116" t="s">
        <v>1980</v>
      </c>
      <c r="C439" s="116" t="s">
        <v>15</v>
      </c>
      <c r="D439" s="120" t="s">
        <v>1047</v>
      </c>
      <c r="E439" s="120"/>
      <c r="F439" s="120"/>
      <c r="G439" s="120"/>
      <c r="H439" s="133"/>
      <c r="I439" s="120"/>
      <c r="J439" s="133"/>
      <c r="K439" s="134"/>
      <c r="L439" s="120" t="s">
        <v>1032</v>
      </c>
      <c r="M439" s="120" t="s">
        <v>1032</v>
      </c>
      <c r="N439" s="120" t="s">
        <v>1032</v>
      </c>
      <c r="O439" s="120"/>
      <c r="P439" s="120" t="s">
        <v>1032</v>
      </c>
      <c r="Q439" s="120" t="s">
        <v>1032</v>
      </c>
      <c r="R439" s="120" t="s">
        <v>1032</v>
      </c>
      <c r="S439" s="120" t="s">
        <v>1032</v>
      </c>
      <c r="T439" s="120"/>
      <c r="U439" s="120"/>
      <c r="V439" s="120" t="s">
        <v>1032</v>
      </c>
      <c r="W439" s="120" t="s">
        <v>1032</v>
      </c>
      <c r="X439" s="120"/>
      <c r="Y439" s="120"/>
      <c r="Z439" s="120"/>
      <c r="AA439" s="120"/>
      <c r="AB439" s="120" t="s">
        <v>1032</v>
      </c>
    </row>
    <row r="440" spans="1:30" ht="15" x14ac:dyDescent="0.25">
      <c r="A440" s="117" t="s">
        <v>252</v>
      </c>
      <c r="B440" s="116" t="s">
        <v>1980</v>
      </c>
      <c r="C440" s="116" t="s">
        <v>56</v>
      </c>
      <c r="D440" s="120"/>
      <c r="E440" s="120"/>
      <c r="F440" s="120"/>
      <c r="G440" s="120"/>
      <c r="H440" s="133"/>
      <c r="I440" s="133"/>
      <c r="J440" s="134"/>
      <c r="K440" s="134"/>
      <c r="L440" s="120" t="s">
        <v>1047</v>
      </c>
      <c r="M440" s="120" t="s">
        <v>1047</v>
      </c>
      <c r="N440" s="120" t="s">
        <v>1032</v>
      </c>
      <c r="O440" s="120"/>
      <c r="P440" s="120" t="s">
        <v>1047</v>
      </c>
      <c r="Q440" s="120" t="s">
        <v>1047</v>
      </c>
      <c r="R440" s="120" t="s">
        <v>1032</v>
      </c>
      <c r="S440" s="120" t="s">
        <v>1047</v>
      </c>
      <c r="T440" s="120"/>
      <c r="U440" s="120"/>
      <c r="V440" s="120" t="s">
        <v>1032</v>
      </c>
      <c r="W440" s="120" t="s">
        <v>1032</v>
      </c>
      <c r="X440" s="120"/>
      <c r="Y440" s="120"/>
      <c r="Z440" s="120"/>
      <c r="AA440" s="120"/>
      <c r="AB440" s="119" t="s">
        <v>2019</v>
      </c>
    </row>
    <row r="441" spans="1:30" ht="15" x14ac:dyDescent="0.25">
      <c r="A441" s="117" t="s">
        <v>2119</v>
      </c>
      <c r="B441" s="116" t="s">
        <v>1980</v>
      </c>
      <c r="C441" s="116" t="s">
        <v>56</v>
      </c>
      <c r="D441" s="120"/>
      <c r="E441" s="120"/>
      <c r="F441" s="120"/>
      <c r="G441" s="120"/>
      <c r="H441" s="133"/>
      <c r="I441" s="133"/>
      <c r="J441" s="134"/>
      <c r="K441" s="134"/>
      <c r="L441" s="120" t="s">
        <v>1047</v>
      </c>
      <c r="M441" s="120" t="s">
        <v>1047</v>
      </c>
      <c r="N441" s="120" t="s">
        <v>1047</v>
      </c>
      <c r="O441" s="120"/>
      <c r="P441" s="120" t="s">
        <v>1047</v>
      </c>
      <c r="Q441" s="120" t="s">
        <v>1047</v>
      </c>
      <c r="R441" s="120" t="s">
        <v>1047</v>
      </c>
      <c r="S441" s="120" t="s">
        <v>1047</v>
      </c>
      <c r="T441" s="120"/>
      <c r="U441" s="120"/>
      <c r="V441" s="120" t="s">
        <v>1032</v>
      </c>
      <c r="W441" s="120" t="s">
        <v>1032</v>
      </c>
      <c r="X441" s="120"/>
      <c r="Y441" s="120"/>
      <c r="Z441" s="120"/>
      <c r="AA441" s="120"/>
      <c r="AB441" s="120" t="s">
        <v>1047</v>
      </c>
    </row>
    <row r="442" spans="1:30" ht="15" x14ac:dyDescent="0.25">
      <c r="A442" s="117" t="s">
        <v>2120</v>
      </c>
      <c r="B442" s="116" t="s">
        <v>1980</v>
      </c>
      <c r="C442" s="116" t="s">
        <v>56</v>
      </c>
      <c r="D442" s="120"/>
      <c r="E442" s="120"/>
      <c r="F442" s="120"/>
      <c r="G442" s="120"/>
      <c r="H442" s="133"/>
      <c r="I442" s="133"/>
      <c r="J442" s="134"/>
      <c r="K442" s="134"/>
      <c r="L442" s="120"/>
      <c r="M442" s="120"/>
      <c r="N442" s="120"/>
      <c r="O442" s="120"/>
      <c r="P442" s="120"/>
      <c r="Q442" s="120"/>
      <c r="R442" s="120"/>
      <c r="S442" s="120"/>
      <c r="T442" s="120"/>
      <c r="U442" s="120"/>
      <c r="V442" s="120"/>
      <c r="W442" s="120"/>
      <c r="X442" s="120"/>
      <c r="Y442" s="120"/>
      <c r="Z442" s="120"/>
      <c r="AA442" s="120"/>
      <c r="AB442" s="120"/>
    </row>
    <row r="443" spans="1:30" ht="15" x14ac:dyDescent="0.25">
      <c r="A443" s="117" t="s">
        <v>2121</v>
      </c>
      <c r="B443" s="116" t="s">
        <v>1980</v>
      </c>
      <c r="C443" s="116" t="s">
        <v>10</v>
      </c>
      <c r="D443" s="120"/>
      <c r="E443" s="120"/>
      <c r="F443" s="120"/>
      <c r="G443" s="120"/>
      <c r="H443" s="133"/>
      <c r="I443" s="133"/>
      <c r="J443" s="133"/>
      <c r="K443" s="133"/>
      <c r="L443" s="120"/>
      <c r="M443" s="120"/>
      <c r="N443" s="120"/>
      <c r="O443" s="120"/>
      <c r="P443" s="120"/>
      <c r="Q443" s="120"/>
      <c r="R443" s="120"/>
      <c r="S443" s="120"/>
      <c r="T443" s="120"/>
      <c r="U443" s="120"/>
      <c r="V443" s="120" t="s">
        <v>1032</v>
      </c>
      <c r="W443" s="120" t="s">
        <v>1032</v>
      </c>
      <c r="X443" s="120"/>
      <c r="Y443" s="120"/>
      <c r="Z443" s="120"/>
      <c r="AA443" s="120"/>
    </row>
    <row r="444" spans="1:30" ht="15" x14ac:dyDescent="0.25">
      <c r="A444" s="117" t="s">
        <v>2122</v>
      </c>
      <c r="B444" s="116" t="s">
        <v>1980</v>
      </c>
      <c r="C444" s="116" t="s">
        <v>15</v>
      </c>
      <c r="D444" s="120"/>
      <c r="E444" s="137" t="s">
        <v>2019</v>
      </c>
      <c r="F444" s="120"/>
      <c r="G444" s="120"/>
      <c r="H444" s="133"/>
      <c r="I444" s="133"/>
      <c r="J444" s="133"/>
      <c r="K444" s="134"/>
      <c r="L444" s="120"/>
      <c r="M444" s="120"/>
      <c r="N444" s="120"/>
      <c r="O444" s="120"/>
      <c r="P444" s="120"/>
      <c r="Q444" s="120"/>
      <c r="R444" s="120"/>
      <c r="S444" s="120"/>
      <c r="T444" s="120"/>
      <c r="U444" s="120"/>
      <c r="V444" s="120" t="s">
        <v>1032</v>
      </c>
      <c r="W444" s="120" t="s">
        <v>1032</v>
      </c>
      <c r="X444" s="120"/>
      <c r="Y444" s="120"/>
      <c r="Z444" s="120"/>
      <c r="AA444" s="120"/>
      <c r="AB444" s="121"/>
      <c r="AC444" s="121"/>
      <c r="AD444" s="121"/>
    </row>
    <row r="445" spans="1:30" ht="15" x14ac:dyDescent="0.25">
      <c r="A445" s="117" t="s">
        <v>2123</v>
      </c>
      <c r="B445" s="116" t="s">
        <v>1980</v>
      </c>
      <c r="C445" s="116" t="s">
        <v>15</v>
      </c>
      <c r="D445" s="120"/>
      <c r="E445" s="137" t="s">
        <v>2019</v>
      </c>
      <c r="F445" s="120"/>
      <c r="G445" s="120"/>
      <c r="H445" s="133"/>
      <c r="I445" s="133"/>
      <c r="J445" s="134"/>
      <c r="K445" s="134"/>
      <c r="L445" s="120"/>
      <c r="M445" s="120"/>
      <c r="N445" s="120"/>
      <c r="O445" s="120"/>
      <c r="P445" s="120"/>
      <c r="Q445" s="120"/>
      <c r="R445" s="120"/>
      <c r="S445" s="120"/>
      <c r="T445" s="120"/>
      <c r="U445" s="120"/>
      <c r="V445" s="120" t="s">
        <v>1032</v>
      </c>
      <c r="W445" s="120" t="s">
        <v>1032</v>
      </c>
      <c r="X445" s="120"/>
      <c r="Y445" s="120"/>
      <c r="Z445" s="120"/>
      <c r="AA445" s="120"/>
      <c r="AB445" s="121"/>
      <c r="AC445" s="121"/>
      <c r="AD445" s="121"/>
    </row>
    <row r="446" spans="1:30" ht="15" x14ac:dyDescent="0.25">
      <c r="A446" s="117" t="s">
        <v>2136</v>
      </c>
      <c r="B446" s="116" t="s">
        <v>1980</v>
      </c>
      <c r="C446" s="116" t="s">
        <v>10</v>
      </c>
      <c r="D446" s="120"/>
      <c r="E446" s="120"/>
      <c r="F446" s="120"/>
      <c r="G446" s="120"/>
      <c r="H446" s="133"/>
      <c r="I446" s="133"/>
      <c r="J446" s="134"/>
      <c r="K446" s="134"/>
      <c r="L446" s="120"/>
      <c r="M446" s="120"/>
      <c r="N446" s="120"/>
      <c r="O446" s="120"/>
      <c r="P446" s="120"/>
      <c r="Q446" s="120"/>
      <c r="R446" s="120"/>
      <c r="S446" s="120"/>
      <c r="T446" s="120"/>
      <c r="U446" s="120"/>
      <c r="V446" s="120" t="s">
        <v>1032</v>
      </c>
      <c r="W446" s="120" t="s">
        <v>1032</v>
      </c>
      <c r="X446" s="120"/>
      <c r="Y446" s="120"/>
      <c r="Z446" s="120"/>
      <c r="AA446" s="120"/>
      <c r="AB446" s="121"/>
      <c r="AC446" s="121"/>
      <c r="AD446" s="121"/>
    </row>
    <row r="447" spans="1:30" ht="15" x14ac:dyDescent="0.25">
      <c r="A447" s="117" t="s">
        <v>2124</v>
      </c>
      <c r="B447" s="116" t="s">
        <v>1980</v>
      </c>
      <c r="C447" s="116" t="s">
        <v>56</v>
      </c>
      <c r="D447" s="120" t="s">
        <v>1047</v>
      </c>
      <c r="E447" s="120"/>
      <c r="F447" s="120" t="s">
        <v>1047</v>
      </c>
      <c r="G447" s="120"/>
      <c r="H447" s="120"/>
      <c r="I447" s="120"/>
      <c r="J447" s="134"/>
      <c r="K447" s="120"/>
      <c r="L447" s="120"/>
      <c r="M447" s="120"/>
      <c r="N447" s="120"/>
      <c r="O447" s="120"/>
      <c r="P447" s="120"/>
      <c r="Q447" s="120"/>
      <c r="R447" s="120"/>
      <c r="S447" s="120"/>
      <c r="T447" s="120"/>
      <c r="U447" s="120"/>
      <c r="V447" s="120" t="s">
        <v>1047</v>
      </c>
      <c r="W447" s="120" t="s">
        <v>1047</v>
      </c>
      <c r="X447" s="120"/>
      <c r="Y447" s="120"/>
      <c r="Z447" s="120"/>
      <c r="AA447" s="120"/>
      <c r="AB447" s="121"/>
      <c r="AC447" s="121"/>
      <c r="AD447" s="121"/>
    </row>
    <row r="448" spans="1:30" ht="15" x14ac:dyDescent="0.25">
      <c r="A448" s="117" t="s">
        <v>2125</v>
      </c>
      <c r="B448" s="116" t="s">
        <v>1980</v>
      </c>
      <c r="C448" s="116" t="s">
        <v>15</v>
      </c>
      <c r="D448" s="120" t="s">
        <v>1047</v>
      </c>
      <c r="E448" s="120"/>
      <c r="F448" s="120" t="s">
        <v>1047</v>
      </c>
      <c r="G448" s="120"/>
      <c r="H448" s="120"/>
      <c r="I448" s="120"/>
      <c r="J448" s="134"/>
      <c r="K448" s="120"/>
      <c r="L448" s="120"/>
      <c r="M448" s="120"/>
      <c r="N448" s="120"/>
      <c r="O448" s="120"/>
      <c r="P448" s="120"/>
      <c r="Q448" s="120"/>
      <c r="R448" s="120"/>
      <c r="S448" s="120"/>
      <c r="T448" s="120"/>
      <c r="U448" s="120"/>
      <c r="V448" s="120" t="s">
        <v>1047</v>
      </c>
      <c r="W448" s="120" t="s">
        <v>1047</v>
      </c>
      <c r="X448" s="120"/>
      <c r="Y448" s="120"/>
      <c r="Z448" s="120"/>
      <c r="AA448" s="120"/>
      <c r="AB448" s="121"/>
      <c r="AC448" s="120" t="s">
        <v>1032</v>
      </c>
      <c r="AD448" s="120" t="s">
        <v>1032</v>
      </c>
    </row>
    <row r="449" spans="1:30" ht="15" x14ac:dyDescent="0.25">
      <c r="A449" s="117" t="s">
        <v>310</v>
      </c>
      <c r="B449" s="116" t="s">
        <v>1980</v>
      </c>
      <c r="C449" s="116" t="s">
        <v>56</v>
      </c>
      <c r="D449" s="120"/>
      <c r="E449" s="120"/>
      <c r="F449" s="120"/>
      <c r="G449" s="120"/>
      <c r="H449" s="133"/>
      <c r="I449" s="133"/>
      <c r="J449" s="134"/>
      <c r="K449" s="134"/>
      <c r="L449" s="120"/>
      <c r="M449" s="120"/>
      <c r="N449" s="120"/>
      <c r="O449" s="120"/>
      <c r="P449" s="120"/>
      <c r="Q449" s="120"/>
      <c r="R449" s="120"/>
      <c r="S449" s="120"/>
      <c r="T449" s="120"/>
      <c r="U449" s="120"/>
      <c r="V449" s="120" t="s">
        <v>1047</v>
      </c>
      <c r="W449" s="120" t="s">
        <v>1047</v>
      </c>
      <c r="X449" s="120"/>
      <c r="Y449" s="120"/>
      <c r="Z449" s="120"/>
      <c r="AA449" s="120"/>
    </row>
    <row r="450" spans="1:30" ht="15" x14ac:dyDescent="0.25">
      <c r="A450" s="117" t="s">
        <v>2126</v>
      </c>
      <c r="B450" s="116" t="s">
        <v>1980</v>
      </c>
      <c r="C450" s="116" t="s">
        <v>15</v>
      </c>
      <c r="D450" s="120"/>
      <c r="E450" s="120"/>
      <c r="F450" s="120"/>
      <c r="G450" s="120"/>
      <c r="H450" s="133"/>
      <c r="I450" s="133"/>
      <c r="J450" s="134"/>
      <c r="K450" s="134"/>
      <c r="L450" s="120"/>
      <c r="M450" s="120"/>
      <c r="N450" s="120"/>
      <c r="O450" s="120"/>
      <c r="P450" s="120"/>
      <c r="Q450" s="120"/>
      <c r="R450" s="120"/>
      <c r="S450" s="120"/>
      <c r="T450" s="120"/>
      <c r="U450" s="120"/>
      <c r="V450" s="120"/>
      <c r="W450" s="120"/>
      <c r="X450" s="120"/>
      <c r="Y450" s="120"/>
      <c r="Z450" s="120"/>
      <c r="AA450" s="120"/>
      <c r="AB450" s="122"/>
      <c r="AC450" s="122"/>
      <c r="AD450" s="122"/>
    </row>
    <row r="451" spans="1:30" ht="15" x14ac:dyDescent="0.25">
      <c r="A451" s="117" t="s">
        <v>2127</v>
      </c>
      <c r="B451" s="116" t="s">
        <v>1980</v>
      </c>
      <c r="C451" s="116" t="s">
        <v>15</v>
      </c>
      <c r="D451" s="120"/>
      <c r="E451" s="120"/>
      <c r="F451" s="120"/>
      <c r="G451" s="120"/>
      <c r="H451" s="133"/>
      <c r="I451" s="133"/>
      <c r="J451" s="134"/>
      <c r="K451" s="134"/>
      <c r="L451" s="120"/>
      <c r="M451" s="120"/>
      <c r="N451" s="120"/>
      <c r="O451" s="120"/>
      <c r="P451" s="120"/>
      <c r="Q451" s="120"/>
      <c r="R451" s="120"/>
      <c r="S451" s="120"/>
      <c r="T451" s="120"/>
      <c r="U451" s="120"/>
      <c r="V451" s="120"/>
      <c r="W451" s="120"/>
      <c r="X451" s="120"/>
      <c r="Y451" s="120"/>
      <c r="Z451" s="120"/>
      <c r="AA451" s="120"/>
      <c r="AB451" s="122"/>
      <c r="AC451" s="122"/>
      <c r="AD451" s="122"/>
    </row>
    <row r="452" spans="1:30" ht="15" x14ac:dyDescent="0.25">
      <c r="A452" s="117" t="s">
        <v>2128</v>
      </c>
      <c r="B452" s="116" t="s">
        <v>1980</v>
      </c>
      <c r="C452" s="116" t="s">
        <v>15</v>
      </c>
      <c r="D452" s="120"/>
      <c r="E452" s="137" t="s">
        <v>1032</v>
      </c>
      <c r="F452" s="120"/>
      <c r="G452" s="120"/>
      <c r="H452" s="133"/>
      <c r="I452" s="133"/>
      <c r="J452" s="133"/>
      <c r="K452" s="134"/>
      <c r="L452" s="120"/>
      <c r="M452" s="120"/>
      <c r="N452" s="120"/>
      <c r="O452" s="120"/>
      <c r="P452" s="120"/>
      <c r="Q452" s="120"/>
      <c r="R452" s="120"/>
      <c r="S452" s="120"/>
      <c r="T452" s="120"/>
      <c r="U452" s="120"/>
      <c r="V452" s="120"/>
      <c r="W452" s="120"/>
      <c r="X452" s="120"/>
      <c r="Y452" s="120"/>
      <c r="Z452" s="120"/>
      <c r="AA452" s="120"/>
      <c r="AB452" s="122"/>
      <c r="AC452" s="122"/>
      <c r="AD452" s="122"/>
    </row>
    <row r="453" spans="1:30" ht="15" x14ac:dyDescent="0.25">
      <c r="A453" s="117" t="s">
        <v>2129</v>
      </c>
      <c r="B453" s="116" t="s">
        <v>1980</v>
      </c>
      <c r="C453" s="116" t="s">
        <v>15</v>
      </c>
      <c r="D453" s="120"/>
      <c r="E453" s="120"/>
      <c r="F453" s="120"/>
      <c r="G453" s="120"/>
      <c r="H453" s="133"/>
      <c r="I453" s="133"/>
      <c r="J453" s="134"/>
      <c r="K453" s="134"/>
      <c r="L453" s="120"/>
      <c r="M453" s="120"/>
      <c r="N453" s="120"/>
      <c r="O453" s="120"/>
      <c r="P453" s="120"/>
      <c r="Q453" s="120"/>
      <c r="R453" s="120"/>
      <c r="S453" s="120"/>
      <c r="T453" s="120"/>
      <c r="U453" s="120"/>
      <c r="V453" s="120"/>
      <c r="W453" s="120"/>
      <c r="X453" s="120"/>
      <c r="Y453" s="120"/>
      <c r="Z453" s="120"/>
      <c r="AA453" s="120"/>
      <c r="AB453" s="122"/>
      <c r="AC453" s="122"/>
      <c r="AD453" s="122"/>
    </row>
    <row r="454" spans="1:30" ht="15" x14ac:dyDescent="0.25">
      <c r="A454" s="117" t="s">
        <v>2130</v>
      </c>
      <c r="B454" s="116" t="s">
        <v>1980</v>
      </c>
      <c r="C454" s="116" t="s">
        <v>10</v>
      </c>
      <c r="D454" s="120"/>
      <c r="E454" s="120"/>
      <c r="F454" s="120"/>
      <c r="G454" s="120"/>
      <c r="H454" s="133"/>
      <c r="I454" s="133"/>
      <c r="J454" s="134"/>
      <c r="K454" s="134"/>
      <c r="L454" s="120"/>
      <c r="M454" s="120"/>
      <c r="N454" s="120"/>
      <c r="O454" s="120"/>
      <c r="P454" s="120"/>
      <c r="Q454" s="120"/>
      <c r="R454" s="120"/>
      <c r="S454" s="120"/>
      <c r="T454" s="120"/>
      <c r="U454" s="120"/>
      <c r="V454" s="120"/>
      <c r="W454" s="120"/>
      <c r="X454" s="120"/>
      <c r="Y454" s="120"/>
      <c r="Z454" s="120"/>
      <c r="AA454" s="120"/>
      <c r="AB454" s="122"/>
      <c r="AC454" s="122"/>
      <c r="AD454" s="122"/>
    </row>
    <row r="455" spans="1:30" ht="15" x14ac:dyDescent="0.25">
      <c r="A455" s="117" t="s">
        <v>2131</v>
      </c>
      <c r="B455" s="116" t="s">
        <v>1980</v>
      </c>
      <c r="C455" s="116" t="s">
        <v>10</v>
      </c>
      <c r="D455" s="120"/>
      <c r="E455" s="120"/>
      <c r="F455" s="120"/>
      <c r="G455" s="120"/>
      <c r="H455" s="133"/>
      <c r="I455" s="133"/>
      <c r="J455" s="134"/>
      <c r="K455" s="134"/>
      <c r="L455" s="120"/>
      <c r="M455" s="120"/>
      <c r="N455" s="120"/>
      <c r="O455" s="120"/>
      <c r="P455" s="120"/>
      <c r="Q455" s="120"/>
      <c r="R455" s="120"/>
      <c r="S455" s="120"/>
      <c r="T455" s="120"/>
      <c r="U455" s="120"/>
      <c r="V455" s="120"/>
      <c r="W455" s="120"/>
      <c r="X455" s="120"/>
      <c r="Y455" s="120"/>
      <c r="Z455" s="120"/>
      <c r="AA455" s="120"/>
      <c r="AB455" s="122"/>
      <c r="AC455" s="122"/>
      <c r="AD455" s="122"/>
    </row>
    <row r="456" spans="1:30" ht="15" x14ac:dyDescent="0.25">
      <c r="A456" s="117" t="s">
        <v>2132</v>
      </c>
      <c r="B456" s="116" t="s">
        <v>1980</v>
      </c>
      <c r="C456" s="116" t="s">
        <v>15</v>
      </c>
      <c r="D456" s="120"/>
      <c r="E456" s="120"/>
      <c r="F456" s="120"/>
      <c r="G456" s="120"/>
      <c r="H456" s="133"/>
      <c r="I456" s="133"/>
      <c r="J456" s="134"/>
      <c r="K456" s="134"/>
      <c r="L456" s="120"/>
      <c r="M456" s="120"/>
      <c r="N456" s="120"/>
      <c r="O456" s="120"/>
      <c r="P456" s="120"/>
      <c r="Q456" s="120"/>
      <c r="R456" s="120"/>
      <c r="S456" s="120"/>
      <c r="T456" s="120"/>
      <c r="U456" s="120"/>
      <c r="V456" s="120"/>
      <c r="W456" s="120"/>
      <c r="X456" s="120"/>
      <c r="Y456" s="120"/>
      <c r="Z456" s="120"/>
      <c r="AA456" s="120"/>
      <c r="AB456" s="122"/>
      <c r="AC456" s="122"/>
      <c r="AD456" s="122"/>
    </row>
    <row r="457" spans="1:30" ht="15" x14ac:dyDescent="0.25">
      <c r="A457" s="117" t="s">
        <v>2133</v>
      </c>
      <c r="B457" s="116" t="s">
        <v>1980</v>
      </c>
      <c r="C457" s="116" t="s">
        <v>15</v>
      </c>
      <c r="D457" s="120"/>
      <c r="E457" s="120"/>
      <c r="F457" s="120"/>
      <c r="G457" s="120"/>
      <c r="H457" s="133"/>
      <c r="I457" s="133"/>
      <c r="J457" s="133"/>
      <c r="K457" s="134"/>
      <c r="L457" s="120"/>
      <c r="M457" s="120"/>
      <c r="N457" s="120"/>
      <c r="O457" s="120"/>
      <c r="P457" s="120"/>
      <c r="Q457" s="120"/>
      <c r="R457" s="120"/>
      <c r="S457" s="120"/>
      <c r="T457" s="120"/>
      <c r="U457" s="120"/>
      <c r="V457" s="120"/>
      <c r="W457" s="120"/>
      <c r="X457" s="120"/>
      <c r="Y457" s="120"/>
      <c r="Z457" s="120"/>
      <c r="AA457" s="120"/>
      <c r="AB457" s="122"/>
      <c r="AC457" s="122"/>
      <c r="AD457" s="122"/>
    </row>
    <row r="458" spans="1:30" ht="15" x14ac:dyDescent="0.25">
      <c r="A458" s="117" t="s">
        <v>2134</v>
      </c>
      <c r="B458" s="116" t="s">
        <v>1980</v>
      </c>
      <c r="C458" s="116" t="s">
        <v>10</v>
      </c>
      <c r="D458" s="120"/>
      <c r="E458" s="120"/>
      <c r="F458" s="120"/>
      <c r="G458" s="120"/>
      <c r="H458" s="133"/>
      <c r="I458" s="133"/>
      <c r="J458" s="134"/>
      <c r="K458" s="134"/>
      <c r="L458" s="120"/>
      <c r="M458" s="120"/>
      <c r="N458" s="120"/>
      <c r="O458" s="120"/>
      <c r="P458" s="120"/>
      <c r="Q458" s="120"/>
      <c r="R458" s="120"/>
      <c r="S458" s="120"/>
      <c r="T458" s="120"/>
      <c r="U458" s="120"/>
      <c r="V458" s="120"/>
      <c r="W458" s="120"/>
      <c r="X458" s="120"/>
      <c r="Y458" s="120"/>
      <c r="Z458" s="120"/>
      <c r="AA458" s="120"/>
      <c r="AB458" s="122"/>
      <c r="AC458" s="122"/>
      <c r="AD458" s="122"/>
    </row>
    <row r="459" spans="1:30" ht="60" x14ac:dyDescent="0.25">
      <c r="A459" s="128" t="s">
        <v>2153</v>
      </c>
      <c r="B459" s="117" t="s">
        <v>0</v>
      </c>
      <c r="C459" s="117" t="s">
        <v>10</v>
      </c>
      <c r="D459" s="117" t="s">
        <v>1575</v>
      </c>
      <c r="E459" s="117" t="s">
        <v>1579</v>
      </c>
      <c r="F459" s="117" t="s">
        <v>1655</v>
      </c>
      <c r="G459" s="117" t="s">
        <v>1594</v>
      </c>
      <c r="H459" s="117" t="s">
        <v>1688</v>
      </c>
      <c r="I459" s="117" t="s">
        <v>1658</v>
      </c>
      <c r="J459" s="117" t="s">
        <v>1739</v>
      </c>
      <c r="K459" s="117" t="s">
        <v>2055</v>
      </c>
      <c r="L459" s="117" t="s">
        <v>1758</v>
      </c>
      <c r="M459" s="117" t="s">
        <v>1762</v>
      </c>
      <c r="N459" s="117" t="s">
        <v>2056</v>
      </c>
      <c r="O459" s="117" t="s">
        <v>1771</v>
      </c>
      <c r="P459" s="117" t="s">
        <v>1606</v>
      </c>
      <c r="Q459" s="117" t="s">
        <v>1774</v>
      </c>
      <c r="R459" s="117" t="s">
        <v>1599</v>
      </c>
      <c r="S459" s="117" t="s">
        <v>1600</v>
      </c>
      <c r="T459" s="117" t="s">
        <v>1784</v>
      </c>
      <c r="U459" s="117" t="s">
        <v>1792</v>
      </c>
      <c r="V459" s="117" t="s">
        <v>1794</v>
      </c>
      <c r="W459" s="117" t="s">
        <v>1796</v>
      </c>
    </row>
    <row r="460" spans="1:30" ht="15" x14ac:dyDescent="0.25">
      <c r="A460" s="117" t="s">
        <v>2088</v>
      </c>
      <c r="B460" s="116" t="s">
        <v>1980</v>
      </c>
      <c r="C460" s="116" t="s">
        <v>10</v>
      </c>
      <c r="D460" s="120" t="s">
        <v>1047</v>
      </c>
      <c r="E460" s="120" t="s">
        <v>1032</v>
      </c>
      <c r="F460" s="120"/>
      <c r="G460" s="120"/>
      <c r="H460" s="120"/>
      <c r="I460" s="120"/>
      <c r="J460" s="120"/>
      <c r="K460" s="120"/>
      <c r="L460" s="120"/>
      <c r="M460" s="120"/>
      <c r="N460" s="120"/>
      <c r="O460" s="120"/>
      <c r="P460" s="120"/>
      <c r="Q460" s="120"/>
      <c r="R460" s="120"/>
      <c r="S460" s="120"/>
      <c r="T460" s="120"/>
      <c r="U460" s="120"/>
      <c r="V460" s="120"/>
      <c r="W460" s="120"/>
    </row>
    <row r="461" spans="1:30" ht="15" x14ac:dyDescent="0.25">
      <c r="A461" s="117" t="s">
        <v>2089</v>
      </c>
      <c r="B461" s="116" t="s">
        <v>1980</v>
      </c>
      <c r="C461" s="116" t="s">
        <v>10</v>
      </c>
      <c r="D461" s="120"/>
      <c r="E461" s="120" t="s">
        <v>1032</v>
      </c>
      <c r="F461" s="120"/>
      <c r="G461" s="120"/>
      <c r="H461" s="120"/>
      <c r="I461" s="120"/>
      <c r="J461" s="120"/>
      <c r="K461" s="120"/>
      <c r="L461" s="120"/>
      <c r="M461" s="120"/>
      <c r="N461" s="120"/>
      <c r="O461" s="120"/>
      <c r="P461" s="120"/>
      <c r="Q461" s="120"/>
      <c r="R461" s="120"/>
      <c r="S461" s="120"/>
      <c r="T461" s="120"/>
      <c r="U461" s="120"/>
      <c r="V461" s="120"/>
      <c r="W461" s="120"/>
    </row>
    <row r="462" spans="1:30" ht="15" x14ac:dyDescent="0.25">
      <c r="A462" s="117" t="s">
        <v>2090</v>
      </c>
      <c r="B462" s="116" t="s">
        <v>1980</v>
      </c>
      <c r="C462" s="116" t="s">
        <v>10</v>
      </c>
      <c r="D462" s="120"/>
      <c r="E462" s="120" t="s">
        <v>1047</v>
      </c>
      <c r="F462" s="120"/>
      <c r="G462" s="120"/>
      <c r="H462" s="120"/>
      <c r="I462" s="120"/>
      <c r="J462" s="120"/>
      <c r="K462" s="120"/>
      <c r="L462" s="120"/>
      <c r="M462" s="120"/>
      <c r="N462" s="120"/>
      <c r="O462" s="120"/>
      <c r="P462" s="120"/>
      <c r="Q462" s="120"/>
      <c r="R462" s="120"/>
      <c r="S462" s="120"/>
      <c r="T462" s="120"/>
      <c r="U462" s="120"/>
      <c r="V462" s="120"/>
      <c r="W462" s="120"/>
    </row>
    <row r="463" spans="1:30" ht="15" x14ac:dyDescent="0.25">
      <c r="A463" s="117" t="s">
        <v>2091</v>
      </c>
      <c r="B463" s="116" t="s">
        <v>1980</v>
      </c>
      <c r="C463" s="116" t="s">
        <v>10</v>
      </c>
      <c r="D463" s="120"/>
      <c r="E463" s="120" t="s">
        <v>1047</v>
      </c>
      <c r="F463" s="120"/>
      <c r="G463" s="120"/>
      <c r="H463" s="120"/>
      <c r="I463" s="120"/>
      <c r="J463" s="120"/>
      <c r="K463" s="120"/>
      <c r="L463" s="120"/>
      <c r="M463" s="120"/>
      <c r="N463" s="120"/>
      <c r="O463" s="120"/>
      <c r="P463" s="120"/>
      <c r="Q463" s="120"/>
      <c r="R463" s="120"/>
      <c r="S463" s="120"/>
      <c r="T463" s="120"/>
      <c r="U463" s="120"/>
      <c r="V463" s="120"/>
      <c r="W463" s="120"/>
    </row>
    <row r="464" spans="1:30" ht="15" x14ac:dyDescent="0.25">
      <c r="A464" s="117" t="s">
        <v>2092</v>
      </c>
      <c r="B464" s="116" t="s">
        <v>1980</v>
      </c>
      <c r="C464" s="116" t="s">
        <v>10</v>
      </c>
      <c r="D464" s="120"/>
      <c r="E464" s="120" t="s">
        <v>1047</v>
      </c>
      <c r="F464" s="120"/>
      <c r="G464" s="120"/>
      <c r="H464" s="120"/>
      <c r="I464" s="120"/>
      <c r="J464" s="120"/>
      <c r="K464" s="120"/>
      <c r="L464" s="120"/>
      <c r="M464" s="120"/>
      <c r="N464" s="120"/>
      <c r="O464" s="120"/>
      <c r="P464" s="120"/>
      <c r="Q464" s="120"/>
      <c r="R464" s="120"/>
      <c r="S464" s="120"/>
      <c r="T464" s="120"/>
      <c r="U464" s="120"/>
      <c r="V464" s="120"/>
      <c r="W464" s="120"/>
    </row>
    <row r="465" spans="1:30" ht="15" x14ac:dyDescent="0.25">
      <c r="A465" s="117" t="s">
        <v>2093</v>
      </c>
      <c r="B465" s="116" t="s">
        <v>1980</v>
      </c>
      <c r="C465" s="116" t="s">
        <v>10</v>
      </c>
      <c r="D465" s="120"/>
      <c r="E465" s="120" t="s">
        <v>1047</v>
      </c>
      <c r="F465" s="120"/>
      <c r="G465" s="120"/>
      <c r="H465" s="120"/>
      <c r="I465" s="120"/>
      <c r="J465" s="120"/>
      <c r="K465" s="120"/>
      <c r="L465" s="120"/>
      <c r="M465" s="120"/>
      <c r="N465" s="120"/>
      <c r="O465" s="120"/>
      <c r="P465" s="120"/>
      <c r="Q465" s="120"/>
      <c r="R465" s="120"/>
      <c r="S465" s="120"/>
      <c r="T465" s="120"/>
      <c r="U465" s="120"/>
      <c r="V465" s="120"/>
      <c r="W465" s="120"/>
    </row>
    <row r="466" spans="1:30" ht="15" x14ac:dyDescent="0.25">
      <c r="A466" s="117" t="s">
        <v>2094</v>
      </c>
      <c r="B466" s="116" t="s">
        <v>1980</v>
      </c>
      <c r="C466" s="116" t="s">
        <v>10</v>
      </c>
      <c r="D466" s="120"/>
      <c r="E466" s="120" t="s">
        <v>1047</v>
      </c>
      <c r="F466" s="120"/>
      <c r="G466" s="120"/>
      <c r="H466" s="120"/>
      <c r="I466" s="120"/>
      <c r="J466" s="120"/>
      <c r="K466" s="120"/>
      <c r="L466" s="120"/>
      <c r="M466" s="120"/>
      <c r="N466" s="120"/>
      <c r="O466" s="120"/>
      <c r="P466" s="120"/>
      <c r="Q466" s="120"/>
      <c r="R466" s="120"/>
      <c r="S466" s="120"/>
      <c r="T466" s="120"/>
      <c r="U466" s="120"/>
      <c r="V466" s="120"/>
      <c r="W466" s="120"/>
    </row>
    <row r="467" spans="1:30" ht="15" x14ac:dyDescent="0.25">
      <c r="A467" s="117" t="s">
        <v>2095</v>
      </c>
      <c r="B467" s="116" t="s">
        <v>1980</v>
      </c>
      <c r="C467" s="116" t="s">
        <v>15</v>
      </c>
      <c r="D467" s="120"/>
      <c r="E467" s="120" t="s">
        <v>1032</v>
      </c>
      <c r="F467" s="120"/>
      <c r="G467" s="120"/>
      <c r="H467" s="120"/>
      <c r="I467" s="120"/>
      <c r="J467" s="120"/>
      <c r="K467" s="120"/>
      <c r="L467" s="120"/>
      <c r="M467" s="120"/>
      <c r="N467" s="120"/>
      <c r="O467" s="120"/>
      <c r="P467" s="120"/>
      <c r="Q467" s="120"/>
      <c r="R467" s="120"/>
      <c r="S467" s="120"/>
      <c r="T467" s="120"/>
      <c r="U467" s="120"/>
      <c r="V467" s="120"/>
      <c r="W467" s="120"/>
    </row>
    <row r="468" spans="1:30" ht="15" x14ac:dyDescent="0.25">
      <c r="A468" s="117" t="s">
        <v>2096</v>
      </c>
      <c r="B468" s="116" t="s">
        <v>1980</v>
      </c>
      <c r="C468" s="116" t="s">
        <v>10</v>
      </c>
      <c r="D468" s="120"/>
      <c r="E468" s="120" t="s">
        <v>1032</v>
      </c>
      <c r="F468" s="120"/>
      <c r="G468" s="120"/>
      <c r="H468" s="120"/>
      <c r="I468" s="120"/>
      <c r="J468" s="120"/>
      <c r="K468" s="120"/>
      <c r="L468" s="120"/>
      <c r="M468" s="120"/>
      <c r="N468" s="120"/>
      <c r="O468" s="120"/>
      <c r="P468" s="120"/>
      <c r="Q468" s="120"/>
      <c r="R468" s="120"/>
      <c r="S468" s="120"/>
      <c r="T468" s="120"/>
      <c r="U468" s="120"/>
      <c r="V468" s="120"/>
      <c r="W468" s="120"/>
    </row>
    <row r="469" spans="1:30" ht="15" x14ac:dyDescent="0.25">
      <c r="A469" s="117" t="s">
        <v>2097</v>
      </c>
      <c r="B469" s="116" t="s">
        <v>1980</v>
      </c>
      <c r="C469" s="116" t="s">
        <v>10</v>
      </c>
      <c r="D469" s="120"/>
      <c r="E469" s="120" t="s">
        <v>1047</v>
      </c>
      <c r="F469" s="120"/>
      <c r="G469" s="120"/>
      <c r="H469" s="120"/>
      <c r="I469" s="120"/>
      <c r="J469" s="120"/>
      <c r="K469" s="120"/>
      <c r="L469" s="120"/>
      <c r="M469" s="120"/>
      <c r="N469" s="120"/>
      <c r="O469" s="120"/>
      <c r="P469" s="120"/>
      <c r="Q469" s="120"/>
      <c r="R469" s="120"/>
      <c r="S469" s="120"/>
      <c r="T469" s="120"/>
      <c r="U469" s="120"/>
      <c r="V469" s="120"/>
      <c r="W469" s="120"/>
    </row>
    <row r="470" spans="1:30" ht="15" x14ac:dyDescent="0.25">
      <c r="A470" s="117" t="s">
        <v>2098</v>
      </c>
      <c r="B470" s="116" t="s">
        <v>1980</v>
      </c>
      <c r="C470" s="116" t="s">
        <v>10</v>
      </c>
      <c r="D470" s="120"/>
      <c r="E470" s="120" t="s">
        <v>1032</v>
      </c>
      <c r="F470" s="120"/>
      <c r="G470" s="120"/>
      <c r="H470" s="120"/>
      <c r="I470" s="120"/>
      <c r="J470" s="120"/>
      <c r="K470" s="120"/>
      <c r="L470" s="120"/>
      <c r="M470" s="120"/>
      <c r="N470" s="120"/>
      <c r="O470" s="120"/>
      <c r="P470" s="120"/>
      <c r="Q470" s="120"/>
      <c r="R470" s="120"/>
      <c r="S470" s="120"/>
      <c r="T470" s="120"/>
      <c r="U470" s="120"/>
      <c r="V470" s="120"/>
      <c r="W470" s="120"/>
    </row>
    <row r="471" spans="1:30" ht="15" x14ac:dyDescent="0.25">
      <c r="A471" s="117" t="s">
        <v>2099</v>
      </c>
      <c r="B471" s="116" t="s">
        <v>1980</v>
      </c>
      <c r="C471" s="116" t="s">
        <v>15</v>
      </c>
      <c r="D471" s="120"/>
      <c r="E471" s="120" t="s">
        <v>1047</v>
      </c>
      <c r="F471" s="120"/>
      <c r="G471" s="120"/>
      <c r="H471" s="120"/>
      <c r="I471" s="120"/>
      <c r="J471" s="120"/>
      <c r="K471" s="120"/>
      <c r="L471" s="120"/>
      <c r="M471" s="120"/>
      <c r="N471" s="120"/>
      <c r="O471" s="120"/>
      <c r="P471" s="120"/>
      <c r="Q471" s="120"/>
      <c r="R471" s="120"/>
      <c r="S471" s="120"/>
      <c r="T471" s="120"/>
      <c r="U471" s="120"/>
      <c r="V471" s="120"/>
      <c r="W471" s="120"/>
    </row>
    <row r="472" spans="1:30" ht="15" x14ac:dyDescent="0.25">
      <c r="A472" s="117" t="s">
        <v>2100</v>
      </c>
      <c r="B472" s="116" t="s">
        <v>1980</v>
      </c>
      <c r="C472" s="116" t="s">
        <v>15</v>
      </c>
      <c r="D472" s="120"/>
      <c r="E472" s="120" t="s">
        <v>1047</v>
      </c>
      <c r="F472" s="120"/>
      <c r="G472" s="120"/>
      <c r="H472" s="120"/>
      <c r="I472" s="120"/>
      <c r="J472" s="120"/>
      <c r="K472" s="120"/>
      <c r="L472" s="120"/>
      <c r="M472" s="120"/>
      <c r="N472" s="120"/>
      <c r="O472" s="120"/>
      <c r="P472" s="120"/>
      <c r="Q472" s="120"/>
      <c r="R472" s="120"/>
      <c r="S472" s="120"/>
      <c r="T472" s="120"/>
      <c r="U472" s="120"/>
      <c r="V472" s="120"/>
      <c r="W472" s="120"/>
    </row>
    <row r="473" spans="1:30" ht="15" x14ac:dyDescent="0.25">
      <c r="A473" s="117" t="s">
        <v>2101</v>
      </c>
      <c r="B473" s="116" t="s">
        <v>1980</v>
      </c>
      <c r="C473" s="116" t="s">
        <v>15</v>
      </c>
      <c r="D473" s="120" t="s">
        <v>1032</v>
      </c>
      <c r="E473" s="120" t="s">
        <v>1032</v>
      </c>
      <c r="F473" s="120"/>
      <c r="G473" s="120"/>
      <c r="H473" s="120"/>
      <c r="I473" s="120"/>
      <c r="J473" s="120"/>
      <c r="K473" s="120"/>
      <c r="L473" s="120"/>
      <c r="M473" s="120"/>
      <c r="N473" s="120"/>
      <c r="O473" s="120"/>
      <c r="P473" s="120"/>
      <c r="Q473" s="120"/>
      <c r="R473" s="120"/>
      <c r="S473" s="120"/>
      <c r="T473" s="120"/>
      <c r="U473" s="120"/>
      <c r="V473" s="120"/>
      <c r="W473" s="120"/>
    </row>
    <row r="474" spans="1:30" ht="30" x14ac:dyDescent="0.25">
      <c r="A474" s="117" t="s">
        <v>2102</v>
      </c>
      <c r="B474" s="116" t="s">
        <v>1980</v>
      </c>
      <c r="C474" s="116" t="s">
        <v>10</v>
      </c>
      <c r="D474" s="120"/>
      <c r="E474" s="120" t="s">
        <v>1047</v>
      </c>
      <c r="F474" s="120"/>
      <c r="G474" s="120"/>
      <c r="H474" s="120"/>
      <c r="I474" s="120"/>
      <c r="J474" s="120"/>
      <c r="K474" s="120"/>
      <c r="L474" s="120"/>
      <c r="M474" s="120"/>
      <c r="N474" s="120"/>
      <c r="O474" s="120"/>
      <c r="P474" s="120"/>
      <c r="Q474" s="120"/>
      <c r="R474" s="120"/>
      <c r="S474" s="120"/>
      <c r="T474" s="120"/>
      <c r="U474" s="120"/>
      <c r="V474" s="120"/>
      <c r="W474" s="120"/>
    </row>
    <row r="475" spans="1:30" ht="15" x14ac:dyDescent="0.25">
      <c r="A475" s="117" t="s">
        <v>2103</v>
      </c>
      <c r="B475" s="116" t="s">
        <v>1980</v>
      </c>
      <c r="C475" s="116" t="s">
        <v>15</v>
      </c>
      <c r="D475" s="120"/>
      <c r="E475" s="120" t="s">
        <v>1032</v>
      </c>
      <c r="F475" s="120"/>
      <c r="G475" s="120"/>
      <c r="H475" s="120"/>
      <c r="I475" s="120"/>
      <c r="J475" s="120"/>
      <c r="K475" s="120"/>
      <c r="L475" s="120"/>
      <c r="M475" s="120"/>
      <c r="N475" s="120"/>
      <c r="O475" s="120"/>
      <c r="P475" s="120"/>
      <c r="Q475" s="120"/>
      <c r="R475" s="120"/>
      <c r="S475" s="120"/>
      <c r="T475" s="120"/>
      <c r="U475" s="120"/>
      <c r="V475" s="120"/>
      <c r="W475" s="120"/>
      <c r="X475" s="123"/>
      <c r="Y475" s="123"/>
      <c r="Z475" s="123"/>
      <c r="AA475" s="123"/>
      <c r="AB475" s="123"/>
      <c r="AC475" s="123"/>
      <c r="AD475" s="124"/>
    </row>
    <row r="476" spans="1:30" ht="15" x14ac:dyDescent="0.25">
      <c r="A476" s="117" t="s">
        <v>2104</v>
      </c>
      <c r="B476" s="116" t="s">
        <v>1980</v>
      </c>
      <c r="C476" s="116" t="s">
        <v>15</v>
      </c>
      <c r="D476" s="120"/>
      <c r="E476" s="120" t="s">
        <v>1047</v>
      </c>
      <c r="F476" s="120"/>
      <c r="G476" s="120"/>
      <c r="H476" s="120"/>
      <c r="I476" s="120"/>
      <c r="J476" s="120"/>
      <c r="K476" s="120"/>
      <c r="L476" s="120"/>
      <c r="M476" s="120"/>
      <c r="N476" s="120"/>
      <c r="O476" s="120"/>
      <c r="P476" s="120"/>
      <c r="Q476" s="120"/>
      <c r="R476" s="120"/>
      <c r="S476" s="120"/>
      <c r="T476" s="120"/>
      <c r="U476" s="120"/>
      <c r="V476" s="120"/>
      <c r="W476" s="120"/>
    </row>
    <row r="477" spans="1:30" ht="15" x14ac:dyDescent="0.25">
      <c r="A477" s="117" t="s">
        <v>2105</v>
      </c>
      <c r="B477" s="116" t="s">
        <v>1980</v>
      </c>
      <c r="C477" s="116" t="s">
        <v>15</v>
      </c>
      <c r="D477" s="120"/>
      <c r="E477" s="120" t="s">
        <v>1032</v>
      </c>
      <c r="F477" s="120"/>
      <c r="G477" s="120"/>
      <c r="H477" s="120"/>
      <c r="I477" s="120"/>
      <c r="J477" s="120"/>
      <c r="K477" s="120"/>
      <c r="L477" s="120"/>
      <c r="M477" s="120"/>
      <c r="N477" s="120"/>
      <c r="O477" s="120"/>
      <c r="P477" s="120"/>
      <c r="Q477" s="120"/>
      <c r="R477" s="120"/>
      <c r="S477" s="120"/>
      <c r="T477" s="120"/>
      <c r="U477" s="120"/>
      <c r="V477" s="120"/>
      <c r="W477" s="120"/>
    </row>
    <row r="478" spans="1:30" ht="15" x14ac:dyDescent="0.25">
      <c r="A478" s="117" t="s">
        <v>2106</v>
      </c>
      <c r="B478" s="116" t="s">
        <v>1980</v>
      </c>
      <c r="C478" s="116" t="s">
        <v>15</v>
      </c>
      <c r="D478" s="120"/>
      <c r="E478" s="120" t="s">
        <v>1032</v>
      </c>
      <c r="F478" s="120"/>
      <c r="G478" s="120"/>
      <c r="H478" s="120"/>
      <c r="I478" s="120"/>
      <c r="J478" s="120"/>
      <c r="K478" s="120"/>
      <c r="L478" s="120"/>
      <c r="M478" s="120"/>
      <c r="N478" s="120"/>
      <c r="O478" s="120"/>
      <c r="P478" s="120"/>
      <c r="Q478" s="120"/>
      <c r="R478" s="120"/>
      <c r="S478" s="120"/>
      <c r="T478" s="120"/>
      <c r="U478" s="120"/>
      <c r="V478" s="120"/>
      <c r="W478" s="120"/>
    </row>
    <row r="479" spans="1:30" ht="15" x14ac:dyDescent="0.25">
      <c r="A479" s="117" t="s">
        <v>2107</v>
      </c>
      <c r="B479" s="116" t="s">
        <v>1980</v>
      </c>
      <c r="C479" s="116" t="s">
        <v>15</v>
      </c>
      <c r="D479" s="120"/>
      <c r="E479" s="120" t="s">
        <v>1032</v>
      </c>
      <c r="F479" s="120"/>
      <c r="G479" s="120"/>
      <c r="H479" s="120"/>
      <c r="I479" s="120"/>
      <c r="J479" s="120"/>
      <c r="K479" s="120"/>
      <c r="L479" s="120"/>
      <c r="M479" s="120"/>
      <c r="N479" s="120"/>
      <c r="O479" s="120"/>
      <c r="P479" s="120"/>
      <c r="Q479" s="120"/>
      <c r="R479" s="120"/>
      <c r="S479" s="120"/>
      <c r="T479" s="120"/>
      <c r="U479" s="120"/>
      <c r="V479" s="120"/>
      <c r="W479" s="120"/>
    </row>
    <row r="480" spans="1:30" ht="15" x14ac:dyDescent="0.25">
      <c r="A480" s="117" t="s">
        <v>2108</v>
      </c>
      <c r="B480" s="116" t="s">
        <v>1980</v>
      </c>
      <c r="C480" s="116" t="s">
        <v>56</v>
      </c>
      <c r="D480" s="120"/>
      <c r="E480" s="120" t="s">
        <v>1047</v>
      </c>
      <c r="F480" s="120"/>
      <c r="G480" s="120"/>
      <c r="H480" s="120"/>
      <c r="I480" s="120"/>
      <c r="J480" s="120"/>
      <c r="K480" s="120"/>
      <c r="L480" s="120"/>
      <c r="M480" s="120"/>
      <c r="N480" s="120"/>
      <c r="O480" s="120"/>
      <c r="P480" s="120"/>
      <c r="Q480" s="120"/>
      <c r="R480" s="120"/>
      <c r="S480" s="120"/>
      <c r="T480" s="120"/>
      <c r="U480" s="120"/>
      <c r="V480" s="120"/>
      <c r="W480" s="120"/>
    </row>
    <row r="481" spans="1:23" ht="15" x14ac:dyDescent="0.25">
      <c r="A481" s="117" t="s">
        <v>2109</v>
      </c>
      <c r="B481" s="116" t="s">
        <v>1980</v>
      </c>
      <c r="C481" s="116" t="s">
        <v>15</v>
      </c>
      <c r="D481" s="120"/>
      <c r="E481" s="120" t="s">
        <v>1047</v>
      </c>
      <c r="F481" s="120"/>
      <c r="G481" s="120"/>
      <c r="H481" s="120"/>
      <c r="I481" s="120"/>
      <c r="J481" s="120"/>
      <c r="K481" s="120"/>
      <c r="L481" s="120"/>
      <c r="M481" s="120"/>
      <c r="N481" s="120"/>
      <c r="O481" s="120"/>
      <c r="P481" s="120"/>
      <c r="Q481" s="120"/>
      <c r="R481" s="120"/>
      <c r="S481" s="120"/>
      <c r="T481" s="120"/>
      <c r="U481" s="120"/>
      <c r="V481" s="120"/>
      <c r="W481" s="120"/>
    </row>
    <row r="482" spans="1:23" ht="15" x14ac:dyDescent="0.25">
      <c r="A482" s="117" t="s">
        <v>2110</v>
      </c>
      <c r="B482" s="116" t="s">
        <v>1980</v>
      </c>
      <c r="C482" s="116" t="s">
        <v>15</v>
      </c>
      <c r="D482" s="120"/>
      <c r="E482" s="120" t="s">
        <v>1032</v>
      </c>
      <c r="F482" s="120"/>
      <c r="G482" s="120"/>
      <c r="H482" s="120"/>
      <c r="I482" s="120"/>
      <c r="J482" s="120"/>
      <c r="K482" s="120"/>
      <c r="L482" s="120"/>
      <c r="M482" s="120"/>
      <c r="N482" s="120"/>
      <c r="O482" s="120"/>
      <c r="P482" s="120"/>
      <c r="Q482" s="120"/>
      <c r="R482" s="120"/>
      <c r="S482" s="120"/>
      <c r="T482" s="120"/>
      <c r="U482" s="120"/>
      <c r="V482" s="120"/>
      <c r="W482" s="120"/>
    </row>
    <row r="483" spans="1:23" ht="15" x14ac:dyDescent="0.25">
      <c r="A483" s="117" t="s">
        <v>2111</v>
      </c>
      <c r="B483" s="116" t="s">
        <v>1980</v>
      </c>
      <c r="C483" s="116" t="s">
        <v>10</v>
      </c>
      <c r="D483" s="120"/>
      <c r="E483" s="120" t="s">
        <v>1047</v>
      </c>
      <c r="F483" s="120"/>
      <c r="G483" s="120"/>
      <c r="H483" s="120"/>
      <c r="I483" s="120"/>
      <c r="J483" s="120"/>
      <c r="K483" s="120"/>
      <c r="L483" s="120"/>
      <c r="M483" s="120"/>
      <c r="N483" s="120"/>
      <c r="O483" s="120"/>
      <c r="P483" s="120"/>
      <c r="Q483" s="120"/>
      <c r="R483" s="120"/>
      <c r="S483" s="120"/>
      <c r="T483" s="120"/>
      <c r="U483" s="120"/>
      <c r="V483" s="120"/>
      <c r="W483" s="120"/>
    </row>
    <row r="484" spans="1:23" ht="15" x14ac:dyDescent="0.25">
      <c r="A484" s="117" t="s">
        <v>2112</v>
      </c>
      <c r="B484" s="116" t="s">
        <v>1980</v>
      </c>
      <c r="C484" s="116" t="s">
        <v>56</v>
      </c>
      <c r="D484" s="120"/>
      <c r="E484" s="120" t="s">
        <v>1047</v>
      </c>
      <c r="F484" s="120"/>
      <c r="G484" s="120"/>
      <c r="H484" s="120"/>
      <c r="I484" s="120"/>
      <c r="J484" s="120"/>
      <c r="K484" s="120"/>
      <c r="L484" s="120"/>
      <c r="M484" s="120"/>
      <c r="N484" s="120"/>
      <c r="O484" s="120"/>
      <c r="P484" s="120"/>
      <c r="Q484" s="120"/>
      <c r="R484" s="120"/>
      <c r="S484" s="120"/>
      <c r="T484" s="120"/>
      <c r="U484" s="120"/>
      <c r="V484" s="120"/>
      <c r="W484" s="120"/>
    </row>
    <row r="485" spans="1:23" ht="15" x14ac:dyDescent="0.25">
      <c r="A485" s="117" t="s">
        <v>2113</v>
      </c>
      <c r="B485" s="116" t="s">
        <v>1980</v>
      </c>
      <c r="C485" s="116" t="s">
        <v>10</v>
      </c>
      <c r="D485" s="120"/>
      <c r="E485" s="120" t="s">
        <v>1047</v>
      </c>
      <c r="F485" s="120"/>
      <c r="G485" s="120"/>
      <c r="H485" s="120"/>
      <c r="I485" s="120"/>
      <c r="J485" s="120"/>
      <c r="K485" s="120"/>
      <c r="L485" s="120"/>
      <c r="M485" s="120"/>
      <c r="N485" s="120"/>
      <c r="O485" s="120"/>
      <c r="P485" s="120"/>
      <c r="Q485" s="120"/>
      <c r="R485" s="120"/>
      <c r="S485" s="120"/>
      <c r="T485" s="120"/>
      <c r="U485" s="120"/>
      <c r="V485" s="120"/>
      <c r="W485" s="120"/>
    </row>
    <row r="486" spans="1:23" ht="15" x14ac:dyDescent="0.25">
      <c r="A486" s="117" t="s">
        <v>2114</v>
      </c>
      <c r="B486" s="116" t="s">
        <v>1980</v>
      </c>
      <c r="C486" s="116" t="s">
        <v>10</v>
      </c>
      <c r="D486" s="120"/>
      <c r="E486" s="120" t="s">
        <v>1032</v>
      </c>
      <c r="F486" s="120"/>
      <c r="G486" s="120"/>
      <c r="H486" s="120"/>
      <c r="I486" s="120"/>
      <c r="J486" s="120"/>
      <c r="K486" s="120"/>
      <c r="L486" s="120"/>
      <c r="M486" s="120"/>
      <c r="N486" s="120"/>
      <c r="O486" s="120"/>
      <c r="P486" s="120"/>
      <c r="Q486" s="120"/>
      <c r="R486" s="120"/>
      <c r="S486" s="120"/>
      <c r="T486" s="120"/>
      <c r="U486" s="120"/>
      <c r="V486" s="120"/>
      <c r="W486" s="120"/>
    </row>
    <row r="487" spans="1:23" ht="15" x14ac:dyDescent="0.25">
      <c r="A487" s="117" t="s">
        <v>2115</v>
      </c>
      <c r="B487" s="116" t="s">
        <v>1980</v>
      </c>
      <c r="C487" s="116" t="s">
        <v>10</v>
      </c>
      <c r="D487" s="120"/>
      <c r="E487" s="120" t="s">
        <v>1047</v>
      </c>
      <c r="F487" s="120"/>
      <c r="G487" s="120"/>
      <c r="H487" s="120"/>
      <c r="I487" s="120"/>
      <c r="J487" s="120"/>
      <c r="K487" s="120"/>
      <c r="L487" s="120"/>
      <c r="M487" s="120"/>
      <c r="N487" s="120"/>
      <c r="O487" s="120"/>
      <c r="P487" s="120"/>
      <c r="Q487" s="120"/>
      <c r="R487" s="120"/>
      <c r="S487" s="120"/>
      <c r="T487" s="120"/>
      <c r="U487" s="120"/>
      <c r="V487" s="120"/>
      <c r="W487" s="120"/>
    </row>
    <row r="488" spans="1:23" ht="15" x14ac:dyDescent="0.25">
      <c r="A488" s="117" t="s">
        <v>2116</v>
      </c>
      <c r="B488" s="116" t="s">
        <v>1980</v>
      </c>
      <c r="C488" s="116" t="s">
        <v>15</v>
      </c>
      <c r="D488" s="120"/>
      <c r="E488" s="120" t="s">
        <v>1047</v>
      </c>
      <c r="F488" s="120"/>
      <c r="G488" s="120"/>
      <c r="H488" s="120"/>
      <c r="I488" s="120"/>
      <c r="J488" s="120"/>
      <c r="K488" s="120"/>
      <c r="L488" s="120"/>
      <c r="M488" s="120"/>
      <c r="N488" s="120"/>
      <c r="O488" s="120"/>
      <c r="P488" s="120"/>
      <c r="Q488" s="120"/>
      <c r="R488" s="120"/>
      <c r="S488" s="120"/>
      <c r="T488" s="120"/>
      <c r="U488" s="120"/>
      <c r="V488" s="120"/>
      <c r="W488" s="120"/>
    </row>
    <row r="489" spans="1:23" ht="15" x14ac:dyDescent="0.25">
      <c r="A489" s="117" t="s">
        <v>2117</v>
      </c>
      <c r="B489" s="116" t="s">
        <v>1980</v>
      </c>
      <c r="C489" s="116" t="s">
        <v>10</v>
      </c>
      <c r="D489" s="120"/>
      <c r="E489" s="120" t="s">
        <v>1047</v>
      </c>
      <c r="F489" s="120"/>
      <c r="G489" s="120"/>
      <c r="H489" s="120"/>
      <c r="I489" s="120"/>
      <c r="J489" s="120"/>
      <c r="K489" s="120"/>
      <c r="L489" s="120"/>
      <c r="M489" s="120"/>
      <c r="N489" s="120"/>
      <c r="O489" s="120"/>
      <c r="P489" s="120"/>
      <c r="Q489" s="120"/>
      <c r="R489" s="120"/>
      <c r="S489" s="120"/>
      <c r="T489" s="120"/>
      <c r="U489" s="120"/>
      <c r="V489" s="120"/>
      <c r="W489" s="120"/>
    </row>
    <row r="490" spans="1:23" ht="15" x14ac:dyDescent="0.25">
      <c r="A490" s="117" t="s">
        <v>2118</v>
      </c>
      <c r="B490" s="116" t="s">
        <v>1980</v>
      </c>
      <c r="C490" s="116" t="s">
        <v>15</v>
      </c>
      <c r="D490" s="120" t="s">
        <v>1047</v>
      </c>
      <c r="E490" s="120" t="s">
        <v>1032</v>
      </c>
      <c r="F490" s="120"/>
      <c r="G490" s="120"/>
      <c r="H490" s="120"/>
      <c r="I490" s="120"/>
      <c r="J490" s="120"/>
      <c r="K490" s="120"/>
      <c r="L490" s="120"/>
      <c r="M490" s="120"/>
      <c r="N490" s="120"/>
      <c r="O490" s="120"/>
      <c r="P490" s="120"/>
      <c r="Q490" s="120"/>
      <c r="R490" s="120"/>
      <c r="S490" s="120"/>
      <c r="T490" s="120"/>
      <c r="U490" s="120"/>
      <c r="V490" s="120"/>
      <c r="W490" s="120"/>
    </row>
    <row r="491" spans="1:23" ht="15" x14ac:dyDescent="0.25">
      <c r="A491" s="117" t="s">
        <v>252</v>
      </c>
      <c r="B491" s="116" t="s">
        <v>1980</v>
      </c>
      <c r="C491" s="116" t="s">
        <v>56</v>
      </c>
      <c r="D491" s="120"/>
      <c r="E491" s="120" t="s">
        <v>1047</v>
      </c>
      <c r="F491" s="120"/>
      <c r="G491" s="120"/>
      <c r="H491" s="120"/>
      <c r="I491" s="120"/>
      <c r="J491" s="120"/>
      <c r="K491" s="120"/>
      <c r="L491" s="120"/>
      <c r="M491" s="120"/>
      <c r="N491" s="120"/>
      <c r="O491" s="120"/>
      <c r="P491" s="120"/>
      <c r="Q491" s="120"/>
      <c r="R491" s="120"/>
      <c r="S491" s="120"/>
      <c r="T491" s="120"/>
      <c r="U491" s="120"/>
      <c r="V491" s="120"/>
      <c r="W491" s="120"/>
    </row>
    <row r="492" spans="1:23" ht="15" x14ac:dyDescent="0.25">
      <c r="A492" s="117" t="s">
        <v>2138</v>
      </c>
      <c r="B492" s="116" t="s">
        <v>1980</v>
      </c>
      <c r="C492" s="116" t="s">
        <v>56</v>
      </c>
      <c r="D492" s="120"/>
      <c r="E492" s="120" t="s">
        <v>1047</v>
      </c>
      <c r="F492" s="120"/>
      <c r="G492" s="120"/>
      <c r="H492" s="120"/>
      <c r="I492" s="120"/>
      <c r="J492" s="120"/>
      <c r="K492" s="120"/>
      <c r="L492" s="120"/>
      <c r="M492" s="120"/>
      <c r="N492" s="120"/>
      <c r="O492" s="120"/>
      <c r="P492" s="120"/>
      <c r="Q492" s="120"/>
      <c r="R492" s="120"/>
      <c r="S492" s="120"/>
      <c r="T492" s="120"/>
      <c r="U492" s="120"/>
      <c r="V492" s="120"/>
      <c r="W492" s="120"/>
    </row>
    <row r="493" spans="1:23" ht="30" x14ac:dyDescent="0.25">
      <c r="A493" s="117" t="s">
        <v>2139</v>
      </c>
      <c r="B493" s="116" t="s">
        <v>1980</v>
      </c>
      <c r="C493" s="116" t="s">
        <v>56</v>
      </c>
      <c r="D493" s="120"/>
      <c r="E493" s="120" t="s">
        <v>1047</v>
      </c>
      <c r="F493" s="120"/>
      <c r="G493" s="120"/>
      <c r="H493" s="120"/>
      <c r="I493" s="120"/>
      <c r="J493" s="120"/>
      <c r="K493" s="120"/>
      <c r="L493" s="120"/>
      <c r="M493" s="120"/>
      <c r="N493" s="120"/>
      <c r="O493" s="120"/>
      <c r="P493" s="120"/>
      <c r="Q493" s="120"/>
      <c r="R493" s="120"/>
      <c r="S493" s="120"/>
      <c r="T493" s="120"/>
      <c r="U493" s="120"/>
      <c r="V493" s="120"/>
      <c r="W493" s="120"/>
    </row>
    <row r="494" spans="1:23" ht="15" x14ac:dyDescent="0.25">
      <c r="A494" s="117" t="s">
        <v>2121</v>
      </c>
      <c r="B494" s="116" t="s">
        <v>1980</v>
      </c>
      <c r="C494" s="116" t="s">
        <v>10</v>
      </c>
      <c r="D494" s="120"/>
      <c r="E494" s="120" t="s">
        <v>1047</v>
      </c>
      <c r="F494" s="120"/>
      <c r="G494" s="120"/>
      <c r="H494" s="120"/>
      <c r="I494" s="120"/>
      <c r="J494" s="120"/>
      <c r="K494" s="120"/>
      <c r="L494" s="120"/>
      <c r="M494" s="120"/>
      <c r="N494" s="120"/>
      <c r="O494" s="120"/>
      <c r="P494" s="120"/>
      <c r="Q494" s="120"/>
      <c r="R494" s="120"/>
      <c r="S494" s="120"/>
      <c r="T494" s="120"/>
      <c r="U494" s="120"/>
      <c r="V494" s="120"/>
      <c r="W494" s="120"/>
    </row>
    <row r="495" spans="1:23" ht="15" x14ac:dyDescent="0.25">
      <c r="A495" s="117" t="s">
        <v>2122</v>
      </c>
      <c r="B495" s="116" t="s">
        <v>1980</v>
      </c>
      <c r="C495" s="116" t="s">
        <v>15</v>
      </c>
      <c r="D495" s="120"/>
      <c r="E495" s="120" t="s">
        <v>1047</v>
      </c>
      <c r="F495" s="120"/>
      <c r="G495" s="120"/>
      <c r="H495" s="120"/>
      <c r="I495" s="120"/>
      <c r="J495" s="120"/>
      <c r="K495" s="120"/>
      <c r="L495" s="120"/>
      <c r="M495" s="120"/>
      <c r="N495" s="120"/>
      <c r="O495" s="120"/>
      <c r="P495" s="120"/>
      <c r="Q495" s="120"/>
      <c r="R495" s="120"/>
      <c r="S495" s="120"/>
      <c r="T495" s="120"/>
      <c r="U495" s="120"/>
      <c r="V495" s="120"/>
      <c r="W495" s="120"/>
    </row>
    <row r="496" spans="1:23" ht="15" x14ac:dyDescent="0.25">
      <c r="A496" s="117" t="s">
        <v>2123</v>
      </c>
      <c r="B496" s="116" t="s">
        <v>1980</v>
      </c>
      <c r="C496" s="116" t="s">
        <v>15</v>
      </c>
      <c r="D496" s="120"/>
      <c r="E496" s="120" t="s">
        <v>1047</v>
      </c>
      <c r="F496" s="120"/>
      <c r="G496" s="120"/>
      <c r="H496" s="120"/>
      <c r="I496" s="120"/>
      <c r="J496" s="120"/>
      <c r="K496" s="120"/>
      <c r="L496" s="120"/>
      <c r="M496" s="120"/>
      <c r="N496" s="120"/>
      <c r="O496" s="120"/>
      <c r="P496" s="120"/>
      <c r="Q496" s="120"/>
      <c r="R496" s="120"/>
      <c r="S496" s="120"/>
      <c r="T496" s="120"/>
      <c r="U496" s="120"/>
      <c r="V496" s="120"/>
      <c r="W496" s="120"/>
    </row>
    <row r="497" spans="1:23" ht="15" x14ac:dyDescent="0.25">
      <c r="A497" s="117" t="s">
        <v>2140</v>
      </c>
      <c r="B497" s="116" t="s">
        <v>1980</v>
      </c>
      <c r="C497" s="116" t="s">
        <v>10</v>
      </c>
      <c r="D497" s="120"/>
      <c r="E497" s="120" t="s">
        <v>1047</v>
      </c>
      <c r="F497" s="120"/>
      <c r="G497" s="120"/>
      <c r="H497" s="120"/>
      <c r="I497" s="120"/>
      <c r="J497" s="120"/>
      <c r="K497" s="120"/>
      <c r="L497" s="120"/>
      <c r="M497" s="120"/>
      <c r="N497" s="120"/>
      <c r="O497" s="120"/>
      <c r="P497" s="120"/>
      <c r="Q497" s="120"/>
      <c r="R497" s="120"/>
      <c r="S497" s="120"/>
      <c r="T497" s="120"/>
      <c r="U497" s="120"/>
      <c r="V497" s="120"/>
      <c r="W497" s="120"/>
    </row>
    <row r="498" spans="1:23" ht="15" x14ac:dyDescent="0.25">
      <c r="A498" s="117" t="s">
        <v>2124</v>
      </c>
      <c r="B498" s="116" t="s">
        <v>1980</v>
      </c>
      <c r="C498" s="116" t="s">
        <v>56</v>
      </c>
      <c r="D498" s="120" t="s">
        <v>1047</v>
      </c>
      <c r="E498" s="120" t="s">
        <v>1047</v>
      </c>
      <c r="F498" s="120"/>
      <c r="G498" s="120"/>
      <c r="H498" s="120"/>
      <c r="I498" s="120"/>
      <c r="J498" s="120"/>
      <c r="K498" s="120"/>
      <c r="L498" s="120"/>
      <c r="M498" s="120"/>
      <c r="N498" s="120"/>
      <c r="O498" s="120"/>
      <c r="P498" s="120"/>
      <c r="Q498" s="120"/>
      <c r="R498" s="120"/>
      <c r="S498" s="120"/>
      <c r="T498" s="120"/>
      <c r="U498" s="120"/>
      <c r="V498" s="120"/>
      <c r="W498" s="120"/>
    </row>
    <row r="499" spans="1:23" ht="15" x14ac:dyDescent="0.25">
      <c r="A499" s="117" t="s">
        <v>2125</v>
      </c>
      <c r="B499" s="116" t="s">
        <v>1980</v>
      </c>
      <c r="C499" s="116" t="s">
        <v>15</v>
      </c>
      <c r="D499" s="120" t="s">
        <v>1047</v>
      </c>
      <c r="E499" s="120" t="s">
        <v>1047</v>
      </c>
      <c r="F499" s="120"/>
      <c r="G499" s="120"/>
      <c r="H499" s="120"/>
      <c r="I499" s="120"/>
      <c r="J499" s="120"/>
      <c r="K499" s="120"/>
      <c r="L499" s="120"/>
      <c r="M499" s="120"/>
      <c r="N499" s="120"/>
      <c r="O499" s="120"/>
      <c r="P499" s="120"/>
      <c r="Q499" s="120"/>
      <c r="R499" s="120"/>
      <c r="S499" s="120"/>
      <c r="T499" s="120"/>
      <c r="U499" s="120"/>
      <c r="V499" s="120"/>
      <c r="W499" s="120"/>
    </row>
    <row r="500" spans="1:23" ht="15" x14ac:dyDescent="0.25">
      <c r="A500" s="117" t="s">
        <v>310</v>
      </c>
      <c r="B500" s="116" t="s">
        <v>1980</v>
      </c>
      <c r="C500" s="116" t="s">
        <v>56</v>
      </c>
      <c r="D500" s="120"/>
      <c r="E500" s="120" t="s">
        <v>1047</v>
      </c>
      <c r="F500" s="120"/>
      <c r="G500" s="120"/>
      <c r="H500" s="120"/>
      <c r="I500" s="120"/>
      <c r="J500" s="120"/>
      <c r="K500" s="120"/>
      <c r="L500" s="120"/>
      <c r="M500" s="120"/>
      <c r="N500" s="120"/>
      <c r="O500" s="120"/>
      <c r="P500" s="120"/>
      <c r="Q500" s="120"/>
      <c r="R500" s="120"/>
      <c r="S500" s="120"/>
      <c r="T500" s="120"/>
      <c r="U500" s="120"/>
      <c r="V500" s="120"/>
      <c r="W500" s="120"/>
    </row>
    <row r="501" spans="1:23" ht="15" x14ac:dyDescent="0.25">
      <c r="A501" s="117" t="s">
        <v>2126</v>
      </c>
      <c r="B501" s="116" t="s">
        <v>1980</v>
      </c>
      <c r="C501" s="116" t="s">
        <v>15</v>
      </c>
      <c r="D501" s="120"/>
      <c r="E501" s="120" t="s">
        <v>1047</v>
      </c>
      <c r="F501" s="120"/>
      <c r="G501" s="120"/>
      <c r="H501" s="120"/>
      <c r="I501" s="120"/>
      <c r="J501" s="120"/>
      <c r="K501" s="120"/>
      <c r="L501" s="120"/>
      <c r="M501" s="120"/>
      <c r="N501" s="120"/>
      <c r="O501" s="120"/>
      <c r="P501" s="120"/>
      <c r="Q501" s="120"/>
      <c r="R501" s="120"/>
      <c r="S501" s="120"/>
      <c r="T501" s="120"/>
      <c r="U501" s="120"/>
      <c r="V501" s="120"/>
      <c r="W501" s="120"/>
    </row>
    <row r="502" spans="1:23" ht="15" x14ac:dyDescent="0.25">
      <c r="A502" s="117" t="s">
        <v>2127</v>
      </c>
      <c r="B502" s="116" t="s">
        <v>1980</v>
      </c>
      <c r="C502" s="116" t="s">
        <v>15</v>
      </c>
      <c r="D502" s="120"/>
      <c r="E502" s="120" t="s">
        <v>1047</v>
      </c>
      <c r="F502" s="120"/>
      <c r="G502" s="120"/>
      <c r="H502" s="120"/>
      <c r="I502" s="120"/>
      <c r="J502" s="120"/>
      <c r="K502" s="120"/>
      <c r="L502" s="120"/>
      <c r="M502" s="120"/>
      <c r="N502" s="120"/>
      <c r="O502" s="120"/>
      <c r="P502" s="120"/>
      <c r="Q502" s="120"/>
      <c r="R502" s="120"/>
      <c r="S502" s="120"/>
      <c r="T502" s="120"/>
      <c r="U502" s="120"/>
      <c r="V502" s="120"/>
      <c r="W502" s="120"/>
    </row>
    <row r="503" spans="1:23" ht="15" x14ac:dyDescent="0.25">
      <c r="A503" s="117" t="s">
        <v>2128</v>
      </c>
      <c r="B503" s="116" t="s">
        <v>1980</v>
      </c>
      <c r="C503" s="116" t="s">
        <v>15</v>
      </c>
      <c r="D503" s="120"/>
      <c r="E503" s="120" t="s">
        <v>1047</v>
      </c>
      <c r="F503" s="120"/>
      <c r="G503" s="120"/>
      <c r="H503" s="120"/>
      <c r="I503" s="120"/>
      <c r="J503" s="120"/>
      <c r="K503" s="120"/>
      <c r="L503" s="120"/>
      <c r="M503" s="120"/>
      <c r="N503" s="120"/>
      <c r="O503" s="120"/>
      <c r="P503" s="120"/>
      <c r="Q503" s="120"/>
      <c r="R503" s="120"/>
      <c r="S503" s="120"/>
      <c r="T503" s="120"/>
      <c r="U503" s="120"/>
      <c r="V503" s="120"/>
      <c r="W503" s="120"/>
    </row>
    <row r="504" spans="1:23" ht="15" x14ac:dyDescent="0.25">
      <c r="A504" s="117" t="s">
        <v>2129</v>
      </c>
      <c r="B504" s="116" t="s">
        <v>1980</v>
      </c>
      <c r="C504" s="116" t="s">
        <v>15</v>
      </c>
      <c r="D504" s="120"/>
      <c r="E504" s="120" t="s">
        <v>1047</v>
      </c>
      <c r="F504" s="120"/>
      <c r="G504" s="120"/>
      <c r="H504" s="120"/>
      <c r="I504" s="120"/>
      <c r="J504" s="120"/>
      <c r="K504" s="120"/>
      <c r="L504" s="120"/>
      <c r="M504" s="120"/>
      <c r="N504" s="120"/>
      <c r="O504" s="120"/>
      <c r="P504" s="120"/>
      <c r="Q504" s="120"/>
      <c r="R504" s="120"/>
      <c r="S504" s="120"/>
      <c r="T504" s="120"/>
      <c r="U504" s="120"/>
      <c r="V504" s="120"/>
      <c r="W504" s="120"/>
    </row>
    <row r="505" spans="1:23" ht="15" x14ac:dyDescent="0.25">
      <c r="A505" s="117" t="s">
        <v>2130</v>
      </c>
      <c r="B505" s="116" t="s">
        <v>1980</v>
      </c>
      <c r="C505" s="116" t="s">
        <v>10</v>
      </c>
      <c r="D505" s="120"/>
      <c r="E505" s="120" t="s">
        <v>1047</v>
      </c>
      <c r="F505" s="120"/>
      <c r="G505" s="120"/>
      <c r="H505" s="120"/>
      <c r="I505" s="120"/>
      <c r="J505" s="120"/>
      <c r="K505" s="120"/>
      <c r="L505" s="120"/>
      <c r="M505" s="120"/>
      <c r="N505" s="120"/>
      <c r="O505" s="120"/>
      <c r="P505" s="120"/>
      <c r="Q505" s="120"/>
      <c r="R505" s="120"/>
      <c r="S505" s="120"/>
      <c r="T505" s="120"/>
      <c r="U505" s="120"/>
      <c r="V505" s="120"/>
      <c r="W505" s="120"/>
    </row>
    <row r="506" spans="1:23" ht="15" x14ac:dyDescent="0.25">
      <c r="A506" s="117" t="s">
        <v>2131</v>
      </c>
      <c r="B506" s="116" t="s">
        <v>1980</v>
      </c>
      <c r="C506" s="116" t="s">
        <v>10</v>
      </c>
      <c r="D506" s="120"/>
      <c r="E506" s="120" t="s">
        <v>1047</v>
      </c>
      <c r="F506" s="120"/>
      <c r="G506" s="120"/>
      <c r="H506" s="120"/>
      <c r="I506" s="120"/>
      <c r="J506" s="120"/>
      <c r="K506" s="120"/>
      <c r="L506" s="120"/>
      <c r="M506" s="120"/>
      <c r="N506" s="120"/>
      <c r="O506" s="120"/>
      <c r="P506" s="120"/>
      <c r="Q506" s="120"/>
      <c r="R506" s="120"/>
      <c r="S506" s="120"/>
      <c r="T506" s="120"/>
      <c r="U506" s="120"/>
      <c r="V506" s="120"/>
      <c r="W506" s="120"/>
    </row>
    <row r="507" spans="1:23" ht="15" x14ac:dyDescent="0.25">
      <c r="A507" s="117" t="s">
        <v>2132</v>
      </c>
      <c r="B507" s="116" t="s">
        <v>1980</v>
      </c>
      <c r="C507" s="116" t="s">
        <v>15</v>
      </c>
      <c r="D507" s="120"/>
      <c r="E507" s="120" t="s">
        <v>1047</v>
      </c>
      <c r="F507" s="120"/>
      <c r="G507" s="120"/>
      <c r="H507" s="120"/>
      <c r="I507" s="120"/>
      <c r="J507" s="120"/>
      <c r="K507" s="120"/>
      <c r="L507" s="120"/>
      <c r="M507" s="120"/>
      <c r="N507" s="120"/>
      <c r="O507" s="120"/>
      <c r="P507" s="120"/>
      <c r="Q507" s="120"/>
      <c r="R507" s="120"/>
      <c r="S507" s="120"/>
      <c r="T507" s="120"/>
      <c r="U507" s="120"/>
      <c r="V507" s="120"/>
      <c r="W507" s="120"/>
    </row>
    <row r="508" spans="1:23" ht="15" x14ac:dyDescent="0.25">
      <c r="A508" s="117" t="s">
        <v>2133</v>
      </c>
      <c r="B508" s="116" t="s">
        <v>1980</v>
      </c>
      <c r="C508" s="116" t="s">
        <v>15</v>
      </c>
      <c r="D508" s="120"/>
      <c r="E508" s="120" t="s">
        <v>1032</v>
      </c>
      <c r="F508" s="120"/>
      <c r="G508" s="120"/>
      <c r="H508" s="120"/>
      <c r="I508" s="120"/>
      <c r="J508" s="120"/>
      <c r="K508" s="120"/>
      <c r="L508" s="120"/>
      <c r="M508" s="120"/>
      <c r="N508" s="120"/>
      <c r="O508" s="120"/>
      <c r="P508" s="120"/>
      <c r="Q508" s="120"/>
      <c r="R508" s="120"/>
      <c r="S508" s="120"/>
      <c r="T508" s="120"/>
      <c r="U508" s="120"/>
      <c r="V508" s="120"/>
      <c r="W508" s="120"/>
    </row>
    <row r="509" spans="1:23" ht="15" x14ac:dyDescent="0.25">
      <c r="A509" s="117" t="s">
        <v>2134</v>
      </c>
      <c r="B509" s="116" t="s">
        <v>1980</v>
      </c>
      <c r="C509" s="116" t="s">
        <v>10</v>
      </c>
      <c r="D509" s="120"/>
      <c r="E509" s="120" t="s">
        <v>2019</v>
      </c>
      <c r="F509" s="120"/>
      <c r="G509" s="120"/>
      <c r="H509" s="120"/>
      <c r="I509" s="120"/>
      <c r="J509" s="120"/>
      <c r="K509" s="120"/>
      <c r="L509" s="120"/>
      <c r="M509" s="120"/>
      <c r="N509" s="120"/>
      <c r="O509" s="120"/>
      <c r="P509" s="120"/>
      <c r="Q509" s="120"/>
      <c r="R509" s="120"/>
      <c r="S509" s="120"/>
      <c r="T509" s="120"/>
      <c r="U509" s="120"/>
      <c r="V509" s="120"/>
      <c r="W509" s="120"/>
    </row>
    <row r="526" spans="1:23" ht="15" x14ac:dyDescent="0.3">
      <c r="A526" s="125"/>
      <c r="B526" s="125"/>
      <c r="C526" s="125"/>
      <c r="D526" s="123"/>
      <c r="E526" s="123"/>
      <c r="F526" s="123"/>
      <c r="G526" s="123"/>
      <c r="H526" s="123"/>
      <c r="I526" s="123"/>
      <c r="J526" s="123"/>
      <c r="L526" s="123"/>
      <c r="M526" s="123"/>
      <c r="N526" s="123"/>
      <c r="O526" s="123"/>
      <c r="P526" s="123"/>
      <c r="Q526" s="123"/>
      <c r="R526" s="123"/>
      <c r="S526" s="123"/>
      <c r="T526" s="123"/>
      <c r="U526" s="123"/>
      <c r="V526" s="123"/>
      <c r="W526" s="123"/>
    </row>
    <row r="527" spans="1:23" x14ac:dyDescent="0.25">
      <c r="A527" s="5"/>
      <c r="B527" s="5"/>
      <c r="C527" s="5"/>
    </row>
    <row r="528" spans="1:23" x14ac:dyDescent="0.25">
      <c r="A528" s="5"/>
      <c r="B528" s="5"/>
      <c r="C528" s="5"/>
    </row>
    <row r="529" spans="1:3" x14ac:dyDescent="0.25">
      <c r="A529" s="5"/>
      <c r="B529" s="5"/>
      <c r="C529" s="5"/>
    </row>
    <row r="530" spans="1:3" x14ac:dyDescent="0.25">
      <c r="A530" s="5"/>
      <c r="B530" s="5"/>
      <c r="C530" s="5"/>
    </row>
    <row r="531" spans="1:3" x14ac:dyDescent="0.25">
      <c r="A531" s="5"/>
      <c r="B531" s="5"/>
      <c r="C531" s="5"/>
    </row>
    <row r="532" spans="1:3" x14ac:dyDescent="0.25">
      <c r="A532" s="5"/>
      <c r="B532" s="5"/>
      <c r="C532" s="5"/>
    </row>
    <row r="533" spans="1:3" x14ac:dyDescent="0.25">
      <c r="A533" s="5"/>
      <c r="B533" s="5"/>
      <c r="C533" s="5"/>
    </row>
    <row r="534" spans="1:3" x14ac:dyDescent="0.25">
      <c r="A534" s="5"/>
      <c r="B534" s="5"/>
      <c r="C534" s="5"/>
    </row>
    <row r="535" spans="1:3" x14ac:dyDescent="0.25">
      <c r="A535" s="126"/>
      <c r="B535" s="126"/>
      <c r="C535" s="126"/>
    </row>
  </sheetData>
  <phoneticPr fontId="31"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4EAF3-C9C8-481E-A1E4-E98A3827CA11}">
  <dimension ref="A1:AD300"/>
  <sheetViews>
    <sheetView zoomScale="58" zoomScaleNormal="58" workbookViewId="0">
      <pane xSplit="1" topLeftCell="B1" activePane="topRight" state="frozen"/>
      <selection pane="topRight" activeCell="A30" sqref="A1:XFD30"/>
    </sheetView>
  </sheetViews>
  <sheetFormatPr defaultColWidth="8.7109375" defaultRowHeight="12.75" x14ac:dyDescent="0.25"/>
  <cols>
    <col min="1" max="1" width="50.42578125" style="6" customWidth="1"/>
    <col min="2" max="2" width="19.42578125" style="6" bestFit="1" customWidth="1"/>
    <col min="3" max="3" width="17.85546875" style="6" customWidth="1"/>
    <col min="4" max="4" width="15.42578125" style="127" customWidth="1"/>
    <col min="5" max="5" width="10.85546875" style="127" customWidth="1"/>
    <col min="6" max="6" width="8.7109375" style="127" customWidth="1"/>
    <col min="7" max="7" width="12.85546875" style="127" customWidth="1"/>
    <col min="8" max="8" width="15.5703125" style="127" customWidth="1"/>
    <col min="9" max="9" width="11.42578125" style="127" customWidth="1"/>
    <col min="10" max="10" width="11.85546875" style="127" customWidth="1"/>
    <col min="11" max="13" width="8.7109375" style="127" customWidth="1"/>
    <col min="14" max="14" width="11.140625" style="127" customWidth="1"/>
    <col min="15" max="18" width="8.7109375" style="127" customWidth="1"/>
    <col min="19" max="19" width="16.42578125" style="127" bestFit="1" customWidth="1"/>
    <col min="20" max="20" width="11.5703125" style="127" customWidth="1"/>
    <col min="21" max="21" width="12.85546875" style="127" customWidth="1"/>
    <col min="22" max="23" width="11.42578125" style="127" customWidth="1"/>
    <col min="24" max="25" width="8.7109375" style="127" customWidth="1"/>
    <col min="26" max="26" width="10.5703125" style="127" customWidth="1"/>
    <col min="27" max="27" width="10.85546875" style="127" customWidth="1"/>
    <col min="28" max="28" width="9.140625" style="127" customWidth="1"/>
    <col min="29" max="29" width="8.7109375" style="127"/>
    <col min="30" max="30" width="12.28515625" style="127" customWidth="1"/>
    <col min="31" max="16384" width="8.7109375" style="127"/>
  </cols>
  <sheetData>
    <row r="1" spans="1:30" s="41" customFormat="1" ht="105" x14ac:dyDescent="0.25">
      <c r="A1" s="117" t="s">
        <v>263</v>
      </c>
      <c r="B1" s="117" t="s">
        <v>0</v>
      </c>
      <c r="C1" s="116" t="s">
        <v>10</v>
      </c>
      <c r="D1" s="117" t="s">
        <v>1756</v>
      </c>
      <c r="E1" s="117" t="s">
        <v>1579</v>
      </c>
      <c r="F1" s="117" t="s">
        <v>1655</v>
      </c>
      <c r="G1" s="117" t="s">
        <v>1594</v>
      </c>
      <c r="H1" s="117" t="s">
        <v>1688</v>
      </c>
      <c r="I1" s="117" t="s">
        <v>1658</v>
      </c>
      <c r="J1" s="117" t="s">
        <v>1739</v>
      </c>
      <c r="K1" s="117" t="s">
        <v>2055</v>
      </c>
      <c r="L1" s="117" t="s">
        <v>1758</v>
      </c>
      <c r="M1" s="117" t="s">
        <v>1762</v>
      </c>
      <c r="N1" s="117" t="s">
        <v>2056</v>
      </c>
      <c r="O1" s="117" t="s">
        <v>1771</v>
      </c>
      <c r="P1" s="117" t="s">
        <v>1606</v>
      </c>
      <c r="Q1" s="117" t="s">
        <v>1774</v>
      </c>
      <c r="R1" s="117" t="s">
        <v>1599</v>
      </c>
      <c r="S1" s="117" t="s">
        <v>1600</v>
      </c>
      <c r="T1" s="117" t="s">
        <v>1784</v>
      </c>
      <c r="U1" s="117" t="s">
        <v>1792</v>
      </c>
      <c r="V1" s="117" t="s">
        <v>1794</v>
      </c>
      <c r="W1" s="117" t="s">
        <v>1796</v>
      </c>
      <c r="X1" s="117" t="s">
        <v>1748</v>
      </c>
      <c r="Y1" s="117" t="s">
        <v>1798</v>
      </c>
      <c r="Z1" s="117" t="s">
        <v>1800</v>
      </c>
      <c r="AA1" s="117" t="s">
        <v>1700</v>
      </c>
      <c r="AB1" s="117" t="s">
        <v>2057</v>
      </c>
      <c r="AC1" s="117" t="s">
        <v>2058</v>
      </c>
      <c r="AD1" s="117" t="s">
        <v>2059</v>
      </c>
    </row>
    <row r="2" spans="1:30" ht="15" x14ac:dyDescent="0.25">
      <c r="A2" s="117" t="s">
        <v>2154</v>
      </c>
      <c r="B2" s="117" t="s">
        <v>263</v>
      </c>
      <c r="C2" s="116" t="s">
        <v>10</v>
      </c>
      <c r="D2" s="120" t="s">
        <v>1047</v>
      </c>
      <c r="E2" s="120" t="s">
        <v>1047</v>
      </c>
      <c r="F2" s="120" t="s">
        <v>1047</v>
      </c>
      <c r="G2" s="120" t="s">
        <v>1047</v>
      </c>
      <c r="H2" s="116" t="s">
        <v>2155</v>
      </c>
      <c r="I2" s="120" t="s">
        <v>1047</v>
      </c>
      <c r="J2" s="120" t="s">
        <v>1047</v>
      </c>
      <c r="K2" s="120" t="s">
        <v>1047</v>
      </c>
      <c r="L2" s="120" t="s">
        <v>1047</v>
      </c>
      <c r="M2" s="120" t="s">
        <v>1047</v>
      </c>
      <c r="N2" s="120" t="s">
        <v>1047</v>
      </c>
      <c r="O2" s="120" t="s">
        <v>1047</v>
      </c>
      <c r="P2" s="120" t="s">
        <v>1047</v>
      </c>
      <c r="Q2" s="120" t="s">
        <v>1047</v>
      </c>
      <c r="R2" s="120" t="s">
        <v>1047</v>
      </c>
      <c r="S2" s="120" t="s">
        <v>1047</v>
      </c>
      <c r="T2" s="120" t="s">
        <v>1032</v>
      </c>
      <c r="U2" s="120" t="s">
        <v>1032</v>
      </c>
      <c r="V2" s="120" t="s">
        <v>1032</v>
      </c>
      <c r="W2" s="120" t="s">
        <v>1032</v>
      </c>
      <c r="X2" s="120" t="s">
        <v>1032</v>
      </c>
      <c r="Y2" s="120" t="s">
        <v>1047</v>
      </c>
      <c r="Z2" s="120" t="s">
        <v>1047</v>
      </c>
      <c r="AA2" s="120" t="s">
        <v>1047</v>
      </c>
      <c r="AB2" s="120" t="s">
        <v>2019</v>
      </c>
      <c r="AC2" s="120" t="s">
        <v>1032</v>
      </c>
      <c r="AD2" s="120" t="s">
        <v>1032</v>
      </c>
    </row>
    <row r="3" spans="1:30" ht="30" x14ac:dyDescent="0.25">
      <c r="A3" s="117" t="s">
        <v>2156</v>
      </c>
      <c r="B3" s="117" t="s">
        <v>263</v>
      </c>
      <c r="C3" s="116" t="s">
        <v>10</v>
      </c>
      <c r="D3" s="120" t="s">
        <v>1047</v>
      </c>
      <c r="E3" s="120" t="s">
        <v>1047</v>
      </c>
      <c r="F3" s="120" t="s">
        <v>1047</v>
      </c>
      <c r="G3" s="120" t="s">
        <v>1047</v>
      </c>
      <c r="H3" s="117" t="s">
        <v>1047</v>
      </c>
      <c r="I3" s="120" t="s">
        <v>1047</v>
      </c>
      <c r="J3" s="120" t="s">
        <v>1032</v>
      </c>
      <c r="K3" s="120" t="s">
        <v>1047</v>
      </c>
      <c r="L3" s="120" t="s">
        <v>1047</v>
      </c>
      <c r="M3" s="120" t="s">
        <v>1047</v>
      </c>
      <c r="N3" s="120" t="s">
        <v>1047</v>
      </c>
      <c r="O3" s="120" t="s">
        <v>1047</v>
      </c>
      <c r="P3" s="120" t="s">
        <v>1047</v>
      </c>
      <c r="Q3" s="120" t="s">
        <v>1047</v>
      </c>
      <c r="R3" s="120" t="s">
        <v>1047</v>
      </c>
      <c r="S3" s="120" t="s">
        <v>1047</v>
      </c>
      <c r="T3" s="120" t="s">
        <v>1032</v>
      </c>
      <c r="U3" s="120" t="s">
        <v>1032</v>
      </c>
      <c r="V3" s="120" t="s">
        <v>1032</v>
      </c>
      <c r="W3" s="120" t="s">
        <v>1032</v>
      </c>
      <c r="X3" s="120" t="s">
        <v>1032</v>
      </c>
      <c r="Y3" s="120" t="s">
        <v>1047</v>
      </c>
      <c r="Z3" s="120" t="s">
        <v>1047</v>
      </c>
      <c r="AA3" s="120" t="s">
        <v>1047</v>
      </c>
      <c r="AB3" s="120" t="s">
        <v>2019</v>
      </c>
      <c r="AC3" s="120" t="s">
        <v>1032</v>
      </c>
      <c r="AD3" s="120" t="s">
        <v>1032</v>
      </c>
    </row>
    <row r="4" spans="1:30" ht="30" x14ac:dyDescent="0.25">
      <c r="A4" s="117" t="s">
        <v>2157</v>
      </c>
      <c r="B4" s="117" t="s">
        <v>263</v>
      </c>
      <c r="C4" s="116" t="s">
        <v>56</v>
      </c>
      <c r="D4" s="120" t="s">
        <v>1047</v>
      </c>
      <c r="E4" s="120" t="s">
        <v>1047</v>
      </c>
      <c r="F4" s="120" t="s">
        <v>1047</v>
      </c>
      <c r="G4" s="120" t="s">
        <v>1047</v>
      </c>
      <c r="H4" s="117" t="s">
        <v>1047</v>
      </c>
      <c r="I4" s="120" t="s">
        <v>1047</v>
      </c>
      <c r="J4" s="120" t="s">
        <v>1032</v>
      </c>
      <c r="K4" s="120" t="s">
        <v>1047</v>
      </c>
      <c r="L4" s="120" t="s">
        <v>1047</v>
      </c>
      <c r="M4" s="120" t="s">
        <v>1047</v>
      </c>
      <c r="N4" s="120" t="s">
        <v>1047</v>
      </c>
      <c r="O4" s="120" t="s">
        <v>1047</v>
      </c>
      <c r="P4" s="120" t="s">
        <v>1047</v>
      </c>
      <c r="Q4" s="120" t="s">
        <v>1047</v>
      </c>
      <c r="R4" s="120" t="s">
        <v>1047</v>
      </c>
      <c r="S4" s="120" t="s">
        <v>1047</v>
      </c>
      <c r="T4" s="120" t="s">
        <v>1047</v>
      </c>
      <c r="U4" s="120" t="s">
        <v>1047</v>
      </c>
      <c r="V4" s="120" t="s">
        <v>2019</v>
      </c>
      <c r="W4" s="120" t="s">
        <v>1047</v>
      </c>
      <c r="X4" s="120" t="s">
        <v>1047</v>
      </c>
      <c r="Y4" s="120" t="s">
        <v>1047</v>
      </c>
      <c r="Z4" s="120" t="s">
        <v>1047</v>
      </c>
      <c r="AA4" s="120" t="s">
        <v>1047</v>
      </c>
      <c r="AB4" s="120" t="s">
        <v>1032</v>
      </c>
      <c r="AC4" s="120" t="s">
        <v>1032</v>
      </c>
      <c r="AD4" s="120" t="s">
        <v>1032</v>
      </c>
    </row>
    <row r="5" spans="1:30" ht="30" x14ac:dyDescent="0.25">
      <c r="A5" s="117" t="s">
        <v>2158</v>
      </c>
      <c r="B5" s="117" t="s">
        <v>263</v>
      </c>
      <c r="C5" s="116" t="s">
        <v>10</v>
      </c>
      <c r="D5" s="120" t="s">
        <v>1047</v>
      </c>
      <c r="E5" s="120" t="s">
        <v>1047</v>
      </c>
      <c r="F5" s="120" t="s">
        <v>1047</v>
      </c>
      <c r="G5" s="120" t="s">
        <v>1047</v>
      </c>
      <c r="H5" s="117" t="s">
        <v>1047</v>
      </c>
      <c r="I5" s="120" t="s">
        <v>1047</v>
      </c>
      <c r="J5" s="120" t="s">
        <v>1032</v>
      </c>
      <c r="K5" s="120" t="s">
        <v>1047</v>
      </c>
      <c r="L5" s="120" t="s">
        <v>1047</v>
      </c>
      <c r="M5" s="120" t="s">
        <v>1047</v>
      </c>
      <c r="N5" s="120" t="s">
        <v>1047</v>
      </c>
      <c r="O5" s="120" t="s">
        <v>1047</v>
      </c>
      <c r="P5" s="120" t="s">
        <v>1047</v>
      </c>
      <c r="Q5" s="120" t="s">
        <v>1047</v>
      </c>
      <c r="R5" s="120" t="s">
        <v>1047</v>
      </c>
      <c r="S5" s="120" t="s">
        <v>1047</v>
      </c>
      <c r="T5" s="120" t="s">
        <v>1047</v>
      </c>
      <c r="U5" s="120" t="s">
        <v>1047</v>
      </c>
      <c r="V5" s="120" t="s">
        <v>2019</v>
      </c>
      <c r="W5" s="120" t="s">
        <v>1047</v>
      </c>
      <c r="X5" s="120" t="s">
        <v>1047</v>
      </c>
      <c r="Y5" s="120" t="s">
        <v>1047</v>
      </c>
      <c r="Z5" s="120" t="s">
        <v>1047</v>
      </c>
      <c r="AA5" s="120" t="s">
        <v>1047</v>
      </c>
      <c r="AB5" s="120" t="s">
        <v>1047</v>
      </c>
      <c r="AC5" s="120" t="s">
        <v>1032</v>
      </c>
      <c r="AD5" s="120" t="s">
        <v>1032</v>
      </c>
    </row>
    <row r="6" spans="1:30" ht="15" x14ac:dyDescent="0.25">
      <c r="A6" s="117" t="s">
        <v>2159</v>
      </c>
      <c r="B6" s="117" t="s">
        <v>263</v>
      </c>
      <c r="C6" s="116" t="s">
        <v>10</v>
      </c>
      <c r="D6" s="120" t="s">
        <v>1047</v>
      </c>
      <c r="E6" s="120" t="s">
        <v>1047</v>
      </c>
      <c r="F6" s="120" t="s">
        <v>1047</v>
      </c>
      <c r="G6" s="120" t="s">
        <v>1047</v>
      </c>
      <c r="H6" s="117" t="s">
        <v>1032</v>
      </c>
      <c r="I6" s="120" t="s">
        <v>1047</v>
      </c>
      <c r="J6" s="120" t="s">
        <v>1032</v>
      </c>
      <c r="K6" s="120" t="s">
        <v>1047</v>
      </c>
      <c r="L6" s="120" t="s">
        <v>1047</v>
      </c>
      <c r="M6" s="120" t="s">
        <v>1047</v>
      </c>
      <c r="N6" s="120" t="s">
        <v>1047</v>
      </c>
      <c r="O6" s="120" t="s">
        <v>1047</v>
      </c>
      <c r="P6" s="120" t="s">
        <v>1047</v>
      </c>
      <c r="Q6" s="120" t="s">
        <v>1047</v>
      </c>
      <c r="R6" s="120" t="s">
        <v>1047</v>
      </c>
      <c r="S6" s="120" t="s">
        <v>1047</v>
      </c>
      <c r="T6" s="120" t="s">
        <v>1032</v>
      </c>
      <c r="U6" s="120" t="s">
        <v>1032</v>
      </c>
      <c r="V6" s="120" t="s">
        <v>1032</v>
      </c>
      <c r="W6" s="120" t="s">
        <v>1032</v>
      </c>
      <c r="X6" s="120" t="s">
        <v>1032</v>
      </c>
      <c r="Y6" s="120" t="s">
        <v>1047</v>
      </c>
      <c r="Z6" s="120" t="s">
        <v>1047</v>
      </c>
      <c r="AA6" s="120" t="s">
        <v>1047</v>
      </c>
      <c r="AB6" s="120" t="s">
        <v>2019</v>
      </c>
      <c r="AC6" s="120" t="s">
        <v>1032</v>
      </c>
      <c r="AD6" s="120" t="s">
        <v>1032</v>
      </c>
    </row>
    <row r="7" spans="1:30" ht="15" x14ac:dyDescent="0.25">
      <c r="A7" s="117" t="s">
        <v>2160</v>
      </c>
      <c r="B7" s="117" t="s">
        <v>263</v>
      </c>
      <c r="C7" s="116" t="s">
        <v>10</v>
      </c>
      <c r="D7" s="120" t="s">
        <v>1047</v>
      </c>
      <c r="E7" s="120" t="s">
        <v>1047</v>
      </c>
      <c r="F7" s="120" t="s">
        <v>1047</v>
      </c>
      <c r="G7" s="120" t="s">
        <v>1047</v>
      </c>
      <c r="H7" s="120" t="s">
        <v>1047</v>
      </c>
      <c r="I7" s="120" t="s">
        <v>1047</v>
      </c>
      <c r="J7" s="120" t="s">
        <v>1047</v>
      </c>
      <c r="K7" s="120" t="s">
        <v>1047</v>
      </c>
      <c r="L7" s="120" t="s">
        <v>1047</v>
      </c>
      <c r="M7" s="120" t="s">
        <v>1047</v>
      </c>
      <c r="N7" s="120" t="s">
        <v>1047</v>
      </c>
      <c r="O7" s="120" t="s">
        <v>1047</v>
      </c>
      <c r="P7" s="120" t="s">
        <v>1047</v>
      </c>
      <c r="Q7" s="120" t="s">
        <v>1047</v>
      </c>
      <c r="R7" s="120" t="s">
        <v>1047</v>
      </c>
      <c r="S7" s="120" t="s">
        <v>1047</v>
      </c>
      <c r="T7" s="120" t="s">
        <v>1032</v>
      </c>
      <c r="U7" s="120" t="s">
        <v>1032</v>
      </c>
      <c r="V7" s="120" t="s">
        <v>1032</v>
      </c>
      <c r="W7" s="120" t="s">
        <v>1032</v>
      </c>
      <c r="X7" s="120" t="s">
        <v>2019</v>
      </c>
      <c r="Y7" s="120" t="s">
        <v>1047</v>
      </c>
      <c r="Z7" s="120" t="s">
        <v>1047</v>
      </c>
      <c r="AA7" s="120" t="s">
        <v>1047</v>
      </c>
      <c r="AB7" s="120" t="s">
        <v>1047</v>
      </c>
      <c r="AC7" s="120" t="s">
        <v>1047</v>
      </c>
      <c r="AD7" s="120" t="s">
        <v>1047</v>
      </c>
    </row>
    <row r="8" spans="1:30" ht="30" x14ac:dyDescent="0.25">
      <c r="A8" s="117" t="s">
        <v>2161</v>
      </c>
      <c r="B8" s="117" t="s">
        <v>263</v>
      </c>
      <c r="C8" s="116" t="s">
        <v>56</v>
      </c>
      <c r="D8" s="120" t="s">
        <v>1047</v>
      </c>
      <c r="E8" s="120" t="s">
        <v>1047</v>
      </c>
      <c r="F8" s="120" t="s">
        <v>1047</v>
      </c>
      <c r="G8" s="120" t="s">
        <v>1047</v>
      </c>
      <c r="H8" s="116" t="s">
        <v>1047</v>
      </c>
      <c r="I8" s="120" t="s">
        <v>1047</v>
      </c>
      <c r="J8" s="135" t="s">
        <v>1047</v>
      </c>
      <c r="K8" s="120" t="s">
        <v>1047</v>
      </c>
      <c r="L8" s="120" t="s">
        <v>1047</v>
      </c>
      <c r="M8" s="120" t="s">
        <v>1047</v>
      </c>
      <c r="N8" s="120" t="s">
        <v>1047</v>
      </c>
      <c r="O8" s="120" t="s">
        <v>1047</v>
      </c>
      <c r="P8" s="120" t="s">
        <v>1047</v>
      </c>
      <c r="Q8" s="120" t="s">
        <v>1047</v>
      </c>
      <c r="R8" s="120" t="s">
        <v>1047</v>
      </c>
      <c r="S8" s="120" t="s">
        <v>1047</v>
      </c>
      <c r="T8" s="120" t="s">
        <v>1047</v>
      </c>
      <c r="U8" s="120" t="s">
        <v>1047</v>
      </c>
      <c r="V8" s="120" t="s">
        <v>1047</v>
      </c>
      <c r="W8" s="120" t="s">
        <v>1047</v>
      </c>
      <c r="X8" s="120" t="s">
        <v>2019</v>
      </c>
      <c r="Y8" s="120" t="s">
        <v>1047</v>
      </c>
      <c r="Z8" s="120" t="s">
        <v>1047</v>
      </c>
      <c r="AA8" s="120" t="s">
        <v>1047</v>
      </c>
      <c r="AB8" s="120" t="s">
        <v>1047</v>
      </c>
      <c r="AC8" s="120" t="s">
        <v>1032</v>
      </c>
      <c r="AD8" s="120" t="s">
        <v>1047</v>
      </c>
    </row>
    <row r="9" spans="1:30" ht="15" x14ac:dyDescent="0.25">
      <c r="A9" s="117" t="s">
        <v>2162</v>
      </c>
      <c r="B9" s="117" t="s">
        <v>263</v>
      </c>
      <c r="C9" s="116" t="s">
        <v>56</v>
      </c>
      <c r="D9" s="120" t="s">
        <v>1047</v>
      </c>
      <c r="E9" s="120" t="s">
        <v>1047</v>
      </c>
      <c r="F9" s="120" t="s">
        <v>1047</v>
      </c>
      <c r="G9" s="120" t="s">
        <v>1047</v>
      </c>
      <c r="H9" s="116" t="s">
        <v>1047</v>
      </c>
      <c r="I9" s="120" t="s">
        <v>1047</v>
      </c>
      <c r="J9" s="135" t="s">
        <v>1032</v>
      </c>
      <c r="K9" s="120" t="s">
        <v>1047</v>
      </c>
      <c r="L9" s="120" t="s">
        <v>1047</v>
      </c>
      <c r="M9" s="120" t="s">
        <v>1047</v>
      </c>
      <c r="N9" s="120" t="s">
        <v>1047</v>
      </c>
      <c r="O9" s="120" t="s">
        <v>1047</v>
      </c>
      <c r="P9" s="120" t="s">
        <v>1047</v>
      </c>
      <c r="Q9" s="120" t="s">
        <v>1047</v>
      </c>
      <c r="R9" s="120" t="s">
        <v>1047</v>
      </c>
      <c r="S9" s="120" t="s">
        <v>1047</v>
      </c>
      <c r="T9" s="120" t="s">
        <v>1032</v>
      </c>
      <c r="U9" s="120" t="s">
        <v>1032</v>
      </c>
      <c r="V9" s="120" t="s">
        <v>1032</v>
      </c>
      <c r="W9" s="120" t="s">
        <v>1032</v>
      </c>
      <c r="X9" s="120" t="s">
        <v>1047</v>
      </c>
      <c r="Y9" s="120" t="s">
        <v>1047</v>
      </c>
      <c r="Z9" s="120" t="s">
        <v>1047</v>
      </c>
      <c r="AA9" s="120" t="s">
        <v>1047</v>
      </c>
      <c r="AB9" s="120" t="s">
        <v>2019</v>
      </c>
      <c r="AC9" s="120" t="s">
        <v>1032</v>
      </c>
      <c r="AD9" s="120" t="s">
        <v>1032</v>
      </c>
    </row>
    <row r="10" spans="1:30" ht="15" x14ac:dyDescent="0.25">
      <c r="A10" s="117" t="s">
        <v>2163</v>
      </c>
      <c r="B10" s="117" t="s">
        <v>263</v>
      </c>
      <c r="C10" s="116" t="s">
        <v>15</v>
      </c>
      <c r="D10" s="120" t="s">
        <v>1047</v>
      </c>
      <c r="E10" s="120" t="s">
        <v>2019</v>
      </c>
      <c r="F10" s="120" t="s">
        <v>1047</v>
      </c>
      <c r="G10" s="120" t="s">
        <v>1047</v>
      </c>
      <c r="H10" s="116" t="s">
        <v>1032</v>
      </c>
      <c r="I10" s="120" t="s">
        <v>1047</v>
      </c>
      <c r="J10" s="135" t="s">
        <v>1032</v>
      </c>
      <c r="K10" s="120" t="s">
        <v>1047</v>
      </c>
      <c r="L10" s="120" t="s">
        <v>1047</v>
      </c>
      <c r="M10" s="120" t="s">
        <v>1047</v>
      </c>
      <c r="N10" s="120" t="s">
        <v>1047</v>
      </c>
      <c r="O10" s="120" t="s">
        <v>1047</v>
      </c>
      <c r="P10" s="120" t="s">
        <v>1047</v>
      </c>
      <c r="Q10" s="120" t="s">
        <v>1047</v>
      </c>
      <c r="R10" s="120" t="s">
        <v>1047</v>
      </c>
      <c r="S10" s="120" t="s">
        <v>1047</v>
      </c>
      <c r="T10" s="120" t="s">
        <v>1032</v>
      </c>
      <c r="U10" s="120" t="s">
        <v>1032</v>
      </c>
      <c r="V10" s="120" t="s">
        <v>1032</v>
      </c>
      <c r="W10" s="120" t="s">
        <v>1032</v>
      </c>
      <c r="X10" s="120" t="s">
        <v>2019</v>
      </c>
      <c r="Y10" s="120" t="s">
        <v>1047</v>
      </c>
      <c r="Z10" s="120" t="s">
        <v>1047</v>
      </c>
      <c r="AA10" s="120" t="s">
        <v>2019</v>
      </c>
      <c r="AB10" s="120" t="s">
        <v>1032</v>
      </c>
      <c r="AC10" s="120" t="s">
        <v>1032</v>
      </c>
      <c r="AD10" s="120" t="s">
        <v>1032</v>
      </c>
    </row>
    <row r="11" spans="1:30" ht="15" x14ac:dyDescent="0.25">
      <c r="A11" s="117" t="s">
        <v>2164</v>
      </c>
      <c r="B11" s="117" t="s">
        <v>263</v>
      </c>
      <c r="C11" s="116" t="s">
        <v>56</v>
      </c>
      <c r="D11" s="120" t="s">
        <v>1047</v>
      </c>
      <c r="E11" s="120" t="s">
        <v>1047</v>
      </c>
      <c r="F11" s="120" t="s">
        <v>1047</v>
      </c>
      <c r="G11" s="120" t="s">
        <v>1047</v>
      </c>
      <c r="H11" s="116" t="s">
        <v>2019</v>
      </c>
      <c r="I11" s="120" t="s">
        <v>2019</v>
      </c>
      <c r="J11" s="140" t="s">
        <v>2019</v>
      </c>
      <c r="K11" s="120" t="s">
        <v>1047</v>
      </c>
      <c r="L11" s="120" t="s">
        <v>1047</v>
      </c>
      <c r="M11" s="120" t="s">
        <v>1047</v>
      </c>
      <c r="N11" s="120" t="s">
        <v>1047</v>
      </c>
      <c r="O11" s="120" t="s">
        <v>1047</v>
      </c>
      <c r="P11" s="120" t="s">
        <v>1047</v>
      </c>
      <c r="Q11" s="120" t="s">
        <v>1047</v>
      </c>
      <c r="R11" s="120" t="s">
        <v>1047</v>
      </c>
      <c r="S11" s="120" t="s">
        <v>1047</v>
      </c>
      <c r="T11" s="120" t="s">
        <v>1032</v>
      </c>
      <c r="U11" s="120" t="s">
        <v>1032</v>
      </c>
      <c r="V11" s="120" t="s">
        <v>1032</v>
      </c>
      <c r="W11" s="120" t="s">
        <v>1032</v>
      </c>
      <c r="X11" s="120" t="s">
        <v>2019</v>
      </c>
      <c r="Y11" s="120" t="s">
        <v>1047</v>
      </c>
      <c r="Z11" s="120" t="s">
        <v>1047</v>
      </c>
      <c r="AA11" s="120" t="s">
        <v>2019</v>
      </c>
      <c r="AB11" s="120" t="s">
        <v>2019</v>
      </c>
      <c r="AC11" s="120" t="s">
        <v>1032</v>
      </c>
      <c r="AD11" s="120" t="s">
        <v>1032</v>
      </c>
    </row>
    <row r="12" spans="1:30" ht="30" x14ac:dyDescent="0.25">
      <c r="A12" s="117" t="s">
        <v>2165</v>
      </c>
      <c r="B12" s="117" t="s">
        <v>263</v>
      </c>
      <c r="C12" s="116" t="s">
        <v>15</v>
      </c>
      <c r="D12" s="120" t="s">
        <v>1047</v>
      </c>
      <c r="E12" s="120" t="s">
        <v>1047</v>
      </c>
      <c r="F12" s="120" t="s">
        <v>1047</v>
      </c>
      <c r="G12" s="120" t="s">
        <v>1047</v>
      </c>
      <c r="H12" s="116" t="s">
        <v>1047</v>
      </c>
      <c r="I12" s="120" t="s">
        <v>1047</v>
      </c>
      <c r="J12" s="141" t="s">
        <v>1047</v>
      </c>
      <c r="K12" s="120" t="s">
        <v>1047</v>
      </c>
      <c r="L12" s="120" t="s">
        <v>1047</v>
      </c>
      <c r="M12" s="120" t="s">
        <v>1047</v>
      </c>
      <c r="N12" s="120" t="s">
        <v>1047</v>
      </c>
      <c r="O12" s="120" t="s">
        <v>1047</v>
      </c>
      <c r="P12" s="120" t="s">
        <v>1047</v>
      </c>
      <c r="Q12" s="120" t="s">
        <v>1047</v>
      </c>
      <c r="R12" s="120" t="s">
        <v>1047</v>
      </c>
      <c r="S12" s="120" t="s">
        <v>1047</v>
      </c>
      <c r="T12" s="120" t="s">
        <v>1032</v>
      </c>
      <c r="U12" s="120" t="s">
        <v>1032</v>
      </c>
      <c r="V12" s="120" t="s">
        <v>1032</v>
      </c>
      <c r="W12" s="120" t="s">
        <v>1032</v>
      </c>
      <c r="X12" s="120" t="s">
        <v>1047</v>
      </c>
      <c r="Y12" s="120" t="s">
        <v>1047</v>
      </c>
      <c r="Z12" s="120" t="s">
        <v>1047</v>
      </c>
      <c r="AA12" s="120" t="s">
        <v>1047</v>
      </c>
      <c r="AB12" s="120" t="s">
        <v>1047</v>
      </c>
      <c r="AC12" s="120" t="s">
        <v>1032</v>
      </c>
      <c r="AD12" s="120" t="s">
        <v>2019</v>
      </c>
    </row>
    <row r="13" spans="1:30" ht="15" x14ac:dyDescent="0.25">
      <c r="A13" s="117" t="s">
        <v>2166</v>
      </c>
      <c r="B13" s="117" t="s">
        <v>263</v>
      </c>
      <c r="C13" s="116" t="s">
        <v>56</v>
      </c>
      <c r="D13" s="120" t="s">
        <v>1047</v>
      </c>
      <c r="E13" s="120" t="s">
        <v>1047</v>
      </c>
      <c r="F13" s="120" t="s">
        <v>1047</v>
      </c>
      <c r="G13" s="120" t="s">
        <v>1047</v>
      </c>
      <c r="H13" s="116" t="s">
        <v>1047</v>
      </c>
      <c r="I13" s="120" t="s">
        <v>1047</v>
      </c>
      <c r="J13" s="141" t="s">
        <v>1047</v>
      </c>
      <c r="K13" s="120" t="s">
        <v>1047</v>
      </c>
      <c r="L13" s="120" t="s">
        <v>1047</v>
      </c>
      <c r="M13" s="120" t="s">
        <v>1047</v>
      </c>
      <c r="N13" s="120" t="s">
        <v>1047</v>
      </c>
      <c r="O13" s="120" t="s">
        <v>1047</v>
      </c>
      <c r="P13" s="120" t="s">
        <v>1047</v>
      </c>
      <c r="Q13" s="120" t="s">
        <v>1047</v>
      </c>
      <c r="R13" s="120" t="s">
        <v>1047</v>
      </c>
      <c r="S13" s="120" t="s">
        <v>1047</v>
      </c>
      <c r="T13" s="120" t="s">
        <v>1032</v>
      </c>
      <c r="U13" s="120" t="s">
        <v>1032</v>
      </c>
      <c r="V13" s="120" t="s">
        <v>1032</v>
      </c>
      <c r="W13" s="120" t="s">
        <v>1032</v>
      </c>
      <c r="X13" s="120" t="s">
        <v>1047</v>
      </c>
      <c r="Y13" s="120" t="s">
        <v>1047</v>
      </c>
      <c r="Z13" s="120" t="s">
        <v>1047</v>
      </c>
      <c r="AA13" s="120" t="s">
        <v>1047</v>
      </c>
      <c r="AB13" s="120" t="s">
        <v>1047</v>
      </c>
      <c r="AC13" s="120" t="s">
        <v>2019</v>
      </c>
      <c r="AD13" s="120" t="s">
        <v>1047</v>
      </c>
    </row>
    <row r="14" spans="1:30" ht="30" x14ac:dyDescent="0.25">
      <c r="A14" s="117" t="s">
        <v>2167</v>
      </c>
      <c r="B14" s="117" t="s">
        <v>263</v>
      </c>
      <c r="C14" s="116" t="s">
        <v>56</v>
      </c>
      <c r="D14" s="120" t="s">
        <v>1047</v>
      </c>
      <c r="E14" s="120" t="s">
        <v>1047</v>
      </c>
      <c r="F14" s="120" t="s">
        <v>1047</v>
      </c>
      <c r="G14" s="120" t="s">
        <v>1047</v>
      </c>
      <c r="H14" s="116" t="s">
        <v>1047</v>
      </c>
      <c r="I14" s="120" t="s">
        <v>1047</v>
      </c>
      <c r="J14" s="141" t="s">
        <v>2019</v>
      </c>
      <c r="K14" s="120" t="s">
        <v>1047</v>
      </c>
      <c r="L14" s="120" t="s">
        <v>1047</v>
      </c>
      <c r="M14" s="120" t="s">
        <v>1047</v>
      </c>
      <c r="N14" s="120" t="s">
        <v>1047</v>
      </c>
      <c r="O14" s="120" t="s">
        <v>1047</v>
      </c>
      <c r="P14" s="120" t="s">
        <v>1047</v>
      </c>
      <c r="Q14" s="120" t="s">
        <v>1047</v>
      </c>
      <c r="R14" s="120" t="s">
        <v>1047</v>
      </c>
      <c r="S14" s="120" t="s">
        <v>1047</v>
      </c>
      <c r="T14" s="120" t="s">
        <v>1032</v>
      </c>
      <c r="U14" s="120" t="s">
        <v>2019</v>
      </c>
      <c r="V14" s="120" t="s">
        <v>1032</v>
      </c>
      <c r="W14" s="120" t="s">
        <v>2019</v>
      </c>
      <c r="X14" s="120" t="s">
        <v>1047</v>
      </c>
      <c r="Y14" s="120" t="s">
        <v>1047</v>
      </c>
      <c r="Z14" s="120" t="s">
        <v>1047</v>
      </c>
      <c r="AA14" s="120" t="s">
        <v>1047</v>
      </c>
      <c r="AB14" s="120" t="s">
        <v>1047</v>
      </c>
      <c r="AC14" s="120" t="s">
        <v>1047</v>
      </c>
      <c r="AD14" s="120" t="s">
        <v>1047</v>
      </c>
    </row>
    <row r="15" spans="1:30" ht="12.6" customHeight="1" x14ac:dyDescent="0.25">
      <c r="A15" s="117" t="s">
        <v>2168</v>
      </c>
      <c r="B15" s="117" t="s">
        <v>263</v>
      </c>
      <c r="C15" s="116" t="s">
        <v>56</v>
      </c>
      <c r="D15" s="120" t="s">
        <v>1047</v>
      </c>
      <c r="E15" s="120" t="s">
        <v>1047</v>
      </c>
      <c r="F15" s="120" t="s">
        <v>1047</v>
      </c>
      <c r="G15" s="120" t="s">
        <v>1047</v>
      </c>
      <c r="H15" s="116" t="s">
        <v>1047</v>
      </c>
      <c r="I15" s="120" t="s">
        <v>1047</v>
      </c>
      <c r="J15" s="141" t="s">
        <v>2019</v>
      </c>
      <c r="K15" s="120" t="s">
        <v>1047</v>
      </c>
      <c r="L15" s="120" t="s">
        <v>1047</v>
      </c>
      <c r="M15" s="120" t="s">
        <v>1047</v>
      </c>
      <c r="N15" s="120" t="s">
        <v>1047</v>
      </c>
      <c r="O15" s="120" t="s">
        <v>1047</v>
      </c>
      <c r="P15" s="120" t="s">
        <v>1047</v>
      </c>
      <c r="Q15" s="120" t="s">
        <v>1047</v>
      </c>
      <c r="R15" s="120" t="s">
        <v>1047</v>
      </c>
      <c r="S15" s="120" t="s">
        <v>1047</v>
      </c>
      <c r="T15" s="120" t="s">
        <v>1032</v>
      </c>
      <c r="U15" s="120" t="s">
        <v>2019</v>
      </c>
      <c r="V15" s="120" t="s">
        <v>1032</v>
      </c>
      <c r="W15" s="120" t="s">
        <v>2019</v>
      </c>
      <c r="X15" s="120" t="s">
        <v>1047</v>
      </c>
      <c r="Y15" s="120" t="s">
        <v>1047</v>
      </c>
      <c r="Z15" s="120" t="s">
        <v>1047</v>
      </c>
      <c r="AA15" s="120" t="s">
        <v>1047</v>
      </c>
      <c r="AB15" s="120" t="s">
        <v>1047</v>
      </c>
      <c r="AC15" s="120" t="s">
        <v>1047</v>
      </c>
      <c r="AD15" s="120" t="s">
        <v>1047</v>
      </c>
    </row>
    <row r="16" spans="1:30" ht="15" x14ac:dyDescent="0.25">
      <c r="A16" s="117" t="s">
        <v>2169</v>
      </c>
      <c r="B16" s="117" t="s">
        <v>263</v>
      </c>
      <c r="C16" s="116" t="s">
        <v>15</v>
      </c>
      <c r="D16" s="120" t="s">
        <v>1047</v>
      </c>
      <c r="E16" s="120" t="s">
        <v>1047</v>
      </c>
      <c r="F16" s="120" t="s">
        <v>1047</v>
      </c>
      <c r="G16" s="120" t="s">
        <v>1047</v>
      </c>
      <c r="H16" s="116" t="s">
        <v>1047</v>
      </c>
      <c r="I16" s="120" t="s">
        <v>1047</v>
      </c>
      <c r="J16" s="141" t="s">
        <v>1032</v>
      </c>
      <c r="K16" s="120" t="s">
        <v>1047</v>
      </c>
      <c r="L16" s="120" t="s">
        <v>1047</v>
      </c>
      <c r="M16" s="120" t="s">
        <v>1032</v>
      </c>
      <c r="N16" s="120" t="s">
        <v>1047</v>
      </c>
      <c r="O16" s="120" t="s">
        <v>1047</v>
      </c>
      <c r="P16" s="120" t="s">
        <v>1047</v>
      </c>
      <c r="Q16" s="120" t="s">
        <v>1047</v>
      </c>
      <c r="R16" s="120" t="s">
        <v>1047</v>
      </c>
      <c r="S16" s="120" t="s">
        <v>1047</v>
      </c>
      <c r="T16" s="120" t="s">
        <v>1032</v>
      </c>
      <c r="U16" s="120" t="s">
        <v>1047</v>
      </c>
      <c r="V16" s="120" t="s">
        <v>1032</v>
      </c>
      <c r="W16" s="120" t="s">
        <v>1047</v>
      </c>
      <c r="X16" s="120" t="s">
        <v>1047</v>
      </c>
      <c r="Y16" s="120" t="s">
        <v>1047</v>
      </c>
      <c r="Z16" s="120" t="s">
        <v>1047</v>
      </c>
      <c r="AA16" s="120" t="s">
        <v>1047</v>
      </c>
      <c r="AB16" s="120" t="s">
        <v>2019</v>
      </c>
      <c r="AC16" s="120" t="s">
        <v>1032</v>
      </c>
      <c r="AD16" s="120" t="s">
        <v>1032</v>
      </c>
    </row>
    <row r="17" spans="1:30" ht="15" x14ac:dyDescent="0.25">
      <c r="A17" s="117" t="s">
        <v>2170</v>
      </c>
      <c r="B17" s="117" t="s">
        <v>263</v>
      </c>
      <c r="C17" s="116" t="s">
        <v>56</v>
      </c>
      <c r="D17" s="120" t="s">
        <v>1047</v>
      </c>
      <c r="E17" s="120" t="s">
        <v>1047</v>
      </c>
      <c r="F17" s="120" t="s">
        <v>1047</v>
      </c>
      <c r="G17" s="120" t="s">
        <v>1047</v>
      </c>
      <c r="H17" s="116" t="s">
        <v>1047</v>
      </c>
      <c r="I17" s="120" t="s">
        <v>1047</v>
      </c>
      <c r="J17" s="141" t="s">
        <v>1047</v>
      </c>
      <c r="K17" s="120" t="s">
        <v>1047</v>
      </c>
      <c r="L17" s="120" t="s">
        <v>1047</v>
      </c>
      <c r="M17" s="120" t="s">
        <v>1047</v>
      </c>
      <c r="N17" s="120" t="s">
        <v>1047</v>
      </c>
      <c r="O17" s="120" t="s">
        <v>1047</v>
      </c>
      <c r="P17" s="120" t="s">
        <v>1047</v>
      </c>
      <c r="Q17" s="120" t="s">
        <v>1047</v>
      </c>
      <c r="R17" s="120" t="s">
        <v>1047</v>
      </c>
      <c r="S17" s="120" t="s">
        <v>1047</v>
      </c>
      <c r="T17" s="120" t="s">
        <v>1047</v>
      </c>
      <c r="U17" s="120" t="s">
        <v>1047</v>
      </c>
      <c r="V17" s="120" t="s">
        <v>2019</v>
      </c>
      <c r="W17" s="120" t="s">
        <v>1047</v>
      </c>
      <c r="X17" s="120" t="s">
        <v>1047</v>
      </c>
      <c r="Y17" s="120" t="s">
        <v>1047</v>
      </c>
      <c r="Z17" s="120" t="s">
        <v>1047</v>
      </c>
      <c r="AA17" s="120" t="s">
        <v>1047</v>
      </c>
      <c r="AB17" s="120" t="s">
        <v>1047</v>
      </c>
      <c r="AC17" s="120" t="s">
        <v>1047</v>
      </c>
      <c r="AD17" s="120" t="s">
        <v>1047</v>
      </c>
    </row>
    <row r="18" spans="1:30" ht="15" x14ac:dyDescent="0.25">
      <c r="A18" s="117" t="s">
        <v>2171</v>
      </c>
      <c r="B18" s="117" t="s">
        <v>263</v>
      </c>
      <c r="C18" s="116" t="s">
        <v>56</v>
      </c>
      <c r="D18" s="120" t="s">
        <v>1047</v>
      </c>
      <c r="E18" s="120" t="s">
        <v>1047</v>
      </c>
      <c r="F18" s="120" t="s">
        <v>1047</v>
      </c>
      <c r="G18" s="120" t="s">
        <v>1047</v>
      </c>
      <c r="H18" s="116" t="s">
        <v>1047</v>
      </c>
      <c r="I18" s="120" t="s">
        <v>1047</v>
      </c>
      <c r="J18" s="141" t="s">
        <v>1047</v>
      </c>
      <c r="K18" s="120" t="s">
        <v>1047</v>
      </c>
      <c r="L18" s="120" t="s">
        <v>1047</v>
      </c>
      <c r="M18" s="120" t="s">
        <v>1047</v>
      </c>
      <c r="N18" s="120" t="s">
        <v>1047</v>
      </c>
      <c r="O18" s="120" t="s">
        <v>1047</v>
      </c>
      <c r="P18" s="120" t="s">
        <v>1047</v>
      </c>
      <c r="Q18" s="120" t="s">
        <v>1047</v>
      </c>
      <c r="R18" s="120" t="s">
        <v>1047</v>
      </c>
      <c r="S18" s="120" t="s">
        <v>1047</v>
      </c>
      <c r="T18" s="120" t="s">
        <v>1047</v>
      </c>
      <c r="U18" s="120" t="s">
        <v>1047</v>
      </c>
      <c r="V18" s="120" t="s">
        <v>2019</v>
      </c>
      <c r="W18" s="120" t="s">
        <v>1047</v>
      </c>
      <c r="X18" s="120" t="s">
        <v>1047</v>
      </c>
      <c r="Y18" s="120" t="s">
        <v>1047</v>
      </c>
      <c r="Z18" s="120" t="s">
        <v>1047</v>
      </c>
      <c r="AA18" s="120" t="s">
        <v>1047</v>
      </c>
      <c r="AB18" s="120" t="s">
        <v>1047</v>
      </c>
      <c r="AC18" s="120" t="s">
        <v>1047</v>
      </c>
      <c r="AD18" s="120" t="s">
        <v>1047</v>
      </c>
    </row>
    <row r="19" spans="1:30" ht="30" x14ac:dyDescent="0.25">
      <c r="A19" s="117" t="s">
        <v>2172</v>
      </c>
      <c r="B19" s="117" t="s">
        <v>263</v>
      </c>
      <c r="C19" s="116" t="s">
        <v>56</v>
      </c>
      <c r="D19" s="120" t="s">
        <v>1047</v>
      </c>
      <c r="E19" s="120" t="s">
        <v>1047</v>
      </c>
      <c r="F19" s="120" t="s">
        <v>1047</v>
      </c>
      <c r="G19" s="120" t="s">
        <v>1047</v>
      </c>
      <c r="H19" s="116" t="s">
        <v>1047</v>
      </c>
      <c r="I19" s="120" t="s">
        <v>1047</v>
      </c>
      <c r="J19" s="141" t="s">
        <v>1047</v>
      </c>
      <c r="K19" s="120" t="s">
        <v>1047</v>
      </c>
      <c r="L19" s="120" t="s">
        <v>1047</v>
      </c>
      <c r="M19" s="120" t="s">
        <v>1047</v>
      </c>
      <c r="N19" s="120" t="s">
        <v>1047</v>
      </c>
      <c r="O19" s="120" t="s">
        <v>1047</v>
      </c>
      <c r="P19" s="120" t="s">
        <v>1047</v>
      </c>
      <c r="Q19" s="120" t="s">
        <v>1047</v>
      </c>
      <c r="R19" s="120" t="s">
        <v>1047</v>
      </c>
      <c r="S19" s="120" t="s">
        <v>1047</v>
      </c>
      <c r="T19" s="120" t="s">
        <v>1047</v>
      </c>
      <c r="U19" s="120" t="s">
        <v>1047</v>
      </c>
      <c r="V19" s="120" t="s">
        <v>2019</v>
      </c>
      <c r="W19" s="120" t="s">
        <v>1047</v>
      </c>
      <c r="X19" s="120" t="s">
        <v>1047</v>
      </c>
      <c r="Y19" s="120" t="s">
        <v>1047</v>
      </c>
      <c r="Z19" s="120" t="s">
        <v>1047</v>
      </c>
      <c r="AA19" s="120" t="s">
        <v>1047</v>
      </c>
      <c r="AB19" s="120" t="s">
        <v>1047</v>
      </c>
      <c r="AC19" s="120" t="s">
        <v>2019</v>
      </c>
      <c r="AD19" s="120" t="s">
        <v>2019</v>
      </c>
    </row>
    <row r="20" spans="1:30" ht="15" x14ac:dyDescent="0.25">
      <c r="A20" s="117" t="s">
        <v>2173</v>
      </c>
      <c r="B20" s="117" t="s">
        <v>263</v>
      </c>
      <c r="C20" s="116" t="s">
        <v>56</v>
      </c>
      <c r="D20" s="120" t="s">
        <v>1047</v>
      </c>
      <c r="E20" s="120" t="s">
        <v>1047</v>
      </c>
      <c r="F20" s="120" t="s">
        <v>1047</v>
      </c>
      <c r="G20" s="120" t="s">
        <v>1047</v>
      </c>
      <c r="H20" s="116" t="s">
        <v>1047</v>
      </c>
      <c r="I20" s="120" t="s">
        <v>1047</v>
      </c>
      <c r="J20" s="141" t="s">
        <v>1047</v>
      </c>
      <c r="K20" s="120" t="s">
        <v>1047</v>
      </c>
      <c r="L20" s="120" t="s">
        <v>1047</v>
      </c>
      <c r="M20" s="120" t="s">
        <v>1047</v>
      </c>
      <c r="N20" s="120" t="s">
        <v>1047</v>
      </c>
      <c r="O20" s="120" t="s">
        <v>1047</v>
      </c>
      <c r="P20" s="120" t="s">
        <v>1047</v>
      </c>
      <c r="Q20" s="120" t="s">
        <v>1047</v>
      </c>
      <c r="R20" s="120" t="s">
        <v>1047</v>
      </c>
      <c r="S20" s="120" t="s">
        <v>1047</v>
      </c>
      <c r="T20" s="120" t="s">
        <v>1047</v>
      </c>
      <c r="U20" s="120" t="s">
        <v>1047</v>
      </c>
      <c r="V20" s="120" t="s">
        <v>2019</v>
      </c>
      <c r="W20" s="120" t="s">
        <v>1047</v>
      </c>
      <c r="X20" s="120" t="s">
        <v>1047</v>
      </c>
      <c r="Y20" s="120" t="s">
        <v>1047</v>
      </c>
      <c r="Z20" s="120" t="s">
        <v>1047</v>
      </c>
      <c r="AA20" s="120" t="s">
        <v>1047</v>
      </c>
      <c r="AB20" s="120" t="s">
        <v>1047</v>
      </c>
      <c r="AC20" s="120" t="s">
        <v>1047</v>
      </c>
      <c r="AD20" s="120" t="s">
        <v>1047</v>
      </c>
    </row>
    <row r="21" spans="1:30" ht="15" x14ac:dyDescent="0.25">
      <c r="A21" s="117" t="s">
        <v>2174</v>
      </c>
      <c r="B21" s="117" t="s">
        <v>263</v>
      </c>
      <c r="C21" s="116" t="s">
        <v>56</v>
      </c>
      <c r="D21" s="120" t="s">
        <v>1047</v>
      </c>
      <c r="E21" s="120" t="s">
        <v>1047</v>
      </c>
      <c r="F21" s="120" t="s">
        <v>1047</v>
      </c>
      <c r="G21" s="120" t="s">
        <v>1047</v>
      </c>
      <c r="H21" s="116" t="s">
        <v>1047</v>
      </c>
      <c r="I21" s="120" t="s">
        <v>1047</v>
      </c>
      <c r="J21" s="141" t="s">
        <v>1047</v>
      </c>
      <c r="K21" s="120" t="s">
        <v>1047</v>
      </c>
      <c r="L21" s="120" t="s">
        <v>1047</v>
      </c>
      <c r="M21" s="120" t="s">
        <v>1047</v>
      </c>
      <c r="N21" s="120" t="s">
        <v>1047</v>
      </c>
      <c r="O21" s="120" t="s">
        <v>1047</v>
      </c>
      <c r="P21" s="120" t="s">
        <v>1047</v>
      </c>
      <c r="Q21" s="120" t="s">
        <v>1047</v>
      </c>
      <c r="R21" s="120" t="s">
        <v>1047</v>
      </c>
      <c r="S21" s="120" t="s">
        <v>1047</v>
      </c>
      <c r="T21" s="120" t="s">
        <v>1032</v>
      </c>
      <c r="U21" s="120" t="s">
        <v>2019</v>
      </c>
      <c r="V21" s="120" t="s">
        <v>1032</v>
      </c>
      <c r="W21" s="120" t="s">
        <v>1047</v>
      </c>
      <c r="X21" s="120" t="s">
        <v>1047</v>
      </c>
      <c r="Y21" s="120" t="s">
        <v>1047</v>
      </c>
      <c r="Z21" s="120" t="s">
        <v>1047</v>
      </c>
      <c r="AA21" s="120" t="s">
        <v>1047</v>
      </c>
      <c r="AB21" s="120" t="s">
        <v>2019</v>
      </c>
      <c r="AC21" s="120" t="s">
        <v>1032</v>
      </c>
      <c r="AD21" s="120" t="s">
        <v>1032</v>
      </c>
    </row>
    <row r="22" spans="1:30" ht="15" x14ac:dyDescent="0.25">
      <c r="A22" s="117" t="s">
        <v>2175</v>
      </c>
      <c r="B22" s="117" t="s">
        <v>263</v>
      </c>
      <c r="C22" s="116" t="s">
        <v>56</v>
      </c>
      <c r="D22" s="120" t="s">
        <v>1047</v>
      </c>
      <c r="E22" s="120" t="s">
        <v>1047</v>
      </c>
      <c r="F22" s="120" t="s">
        <v>1047</v>
      </c>
      <c r="G22" s="120" t="s">
        <v>1047</v>
      </c>
      <c r="H22" s="116" t="s">
        <v>1047</v>
      </c>
      <c r="I22" s="120" t="s">
        <v>1047</v>
      </c>
      <c r="J22" s="141" t="s">
        <v>1047</v>
      </c>
      <c r="K22" s="120" t="s">
        <v>1047</v>
      </c>
      <c r="L22" s="120" t="s">
        <v>1047</v>
      </c>
      <c r="M22" s="120" t="s">
        <v>1047</v>
      </c>
      <c r="N22" s="120" t="s">
        <v>1047</v>
      </c>
      <c r="O22" s="120" t="s">
        <v>1047</v>
      </c>
      <c r="P22" s="120" t="s">
        <v>1047</v>
      </c>
      <c r="Q22" s="120" t="s">
        <v>1047</v>
      </c>
      <c r="R22" s="120" t="s">
        <v>1047</v>
      </c>
      <c r="S22" s="120" t="s">
        <v>1047</v>
      </c>
      <c r="T22" s="120" t="s">
        <v>1032</v>
      </c>
      <c r="U22" s="120" t="s">
        <v>1032</v>
      </c>
      <c r="V22" s="120" t="s">
        <v>1032</v>
      </c>
      <c r="W22" s="120" t="s">
        <v>1032</v>
      </c>
      <c r="X22" s="120" t="s">
        <v>1047</v>
      </c>
      <c r="Y22" s="120" t="s">
        <v>1047</v>
      </c>
      <c r="Z22" s="120" t="s">
        <v>1047</v>
      </c>
      <c r="AA22" s="120" t="s">
        <v>1047</v>
      </c>
      <c r="AB22" s="120" t="s">
        <v>1047</v>
      </c>
      <c r="AC22" s="120" t="s">
        <v>1032</v>
      </c>
      <c r="AD22" s="120" t="s">
        <v>1032</v>
      </c>
    </row>
    <row r="23" spans="1:30" ht="15" x14ac:dyDescent="0.25">
      <c r="A23" s="117" t="s">
        <v>2176</v>
      </c>
      <c r="B23" s="117" t="s">
        <v>263</v>
      </c>
      <c r="C23" s="116" t="s">
        <v>15</v>
      </c>
      <c r="D23" s="120" t="s">
        <v>1047</v>
      </c>
      <c r="E23" s="120" t="s">
        <v>1047</v>
      </c>
      <c r="F23" s="120" t="s">
        <v>1047</v>
      </c>
      <c r="G23" s="120" t="s">
        <v>1047</v>
      </c>
      <c r="H23" s="116" t="s">
        <v>1047</v>
      </c>
      <c r="I23" s="120" t="s">
        <v>1047</v>
      </c>
      <c r="J23" s="141" t="s">
        <v>1032</v>
      </c>
      <c r="K23" s="120" t="s">
        <v>1047</v>
      </c>
      <c r="L23" s="120" t="s">
        <v>1047</v>
      </c>
      <c r="M23" s="120" t="s">
        <v>1032</v>
      </c>
      <c r="N23" s="120" t="s">
        <v>1047</v>
      </c>
      <c r="O23" s="120" t="s">
        <v>1047</v>
      </c>
      <c r="P23" s="120" t="s">
        <v>1047</v>
      </c>
      <c r="Q23" s="120" t="s">
        <v>1047</v>
      </c>
      <c r="R23" s="120" t="s">
        <v>1047</v>
      </c>
      <c r="S23" s="120" t="s">
        <v>1047</v>
      </c>
      <c r="T23" s="120" t="s">
        <v>1032</v>
      </c>
      <c r="U23" s="120" t="s">
        <v>1032</v>
      </c>
      <c r="V23" s="120" t="s">
        <v>1032</v>
      </c>
      <c r="W23" s="120" t="s">
        <v>1032</v>
      </c>
      <c r="X23" s="120" t="s">
        <v>1047</v>
      </c>
      <c r="Y23" s="120" t="s">
        <v>1047</v>
      </c>
      <c r="Z23" s="120" t="s">
        <v>1047</v>
      </c>
      <c r="AA23" s="120" t="s">
        <v>1047</v>
      </c>
      <c r="AB23" s="120" t="s">
        <v>2019</v>
      </c>
      <c r="AC23" s="120" t="s">
        <v>1032</v>
      </c>
      <c r="AD23" s="120" t="s">
        <v>2019</v>
      </c>
    </row>
    <row r="24" spans="1:30" ht="15" x14ac:dyDescent="0.25">
      <c r="A24" s="117" t="s">
        <v>2177</v>
      </c>
      <c r="B24" s="117" t="s">
        <v>263</v>
      </c>
      <c r="C24" s="116" t="s">
        <v>56</v>
      </c>
      <c r="D24" s="120" t="s">
        <v>1047</v>
      </c>
      <c r="E24" s="120" t="s">
        <v>1047</v>
      </c>
      <c r="F24" s="120" t="s">
        <v>1047</v>
      </c>
      <c r="G24" s="120" t="s">
        <v>1047</v>
      </c>
      <c r="H24" s="116" t="s">
        <v>1047</v>
      </c>
      <c r="I24" s="120" t="s">
        <v>1047</v>
      </c>
      <c r="J24" s="141" t="s">
        <v>1047</v>
      </c>
      <c r="K24" s="120" t="s">
        <v>1047</v>
      </c>
      <c r="L24" s="120" t="s">
        <v>1047</v>
      </c>
      <c r="M24" s="120" t="s">
        <v>1047</v>
      </c>
      <c r="N24" s="120" t="s">
        <v>1047</v>
      </c>
      <c r="O24" s="120" t="s">
        <v>1047</v>
      </c>
      <c r="P24" s="120" t="s">
        <v>1047</v>
      </c>
      <c r="Q24" s="120" t="s">
        <v>1047</v>
      </c>
      <c r="R24" s="120" t="s">
        <v>1047</v>
      </c>
      <c r="S24" s="120" t="s">
        <v>1047</v>
      </c>
      <c r="T24" s="120" t="s">
        <v>1032</v>
      </c>
      <c r="U24" s="120" t="s">
        <v>2019</v>
      </c>
      <c r="V24" s="120" t="s">
        <v>1032</v>
      </c>
      <c r="W24" s="120" t="s">
        <v>1047</v>
      </c>
      <c r="X24" s="120" t="s">
        <v>1047</v>
      </c>
      <c r="Y24" s="120" t="s">
        <v>1047</v>
      </c>
      <c r="Z24" s="120" t="s">
        <v>1047</v>
      </c>
      <c r="AA24" s="120" t="s">
        <v>1047</v>
      </c>
      <c r="AB24" s="120" t="s">
        <v>1047</v>
      </c>
      <c r="AC24" s="120" t="s">
        <v>1047</v>
      </c>
      <c r="AD24" s="120" t="s">
        <v>1047</v>
      </c>
    </row>
    <row r="25" spans="1:30" ht="15" x14ac:dyDescent="0.25">
      <c r="A25" s="117" t="s">
        <v>2178</v>
      </c>
      <c r="B25" s="117" t="s">
        <v>263</v>
      </c>
      <c r="C25" s="116" t="s">
        <v>56</v>
      </c>
      <c r="D25" s="120" t="s">
        <v>1047</v>
      </c>
      <c r="E25" s="120" t="s">
        <v>1047</v>
      </c>
      <c r="F25" s="120" t="s">
        <v>1047</v>
      </c>
      <c r="G25" s="120" t="s">
        <v>1047</v>
      </c>
      <c r="H25" s="116" t="s">
        <v>1047</v>
      </c>
      <c r="I25" s="120" t="s">
        <v>1047</v>
      </c>
      <c r="J25" s="141" t="s">
        <v>1047</v>
      </c>
      <c r="K25" s="120" t="s">
        <v>1047</v>
      </c>
      <c r="L25" s="120" t="s">
        <v>1047</v>
      </c>
      <c r="M25" s="120" t="s">
        <v>1047</v>
      </c>
      <c r="N25" s="120" t="s">
        <v>1047</v>
      </c>
      <c r="O25" s="120" t="s">
        <v>1047</v>
      </c>
      <c r="P25" s="120" t="s">
        <v>1047</v>
      </c>
      <c r="Q25" s="120" t="s">
        <v>1047</v>
      </c>
      <c r="R25" s="120" t="s">
        <v>1047</v>
      </c>
      <c r="S25" s="120" t="s">
        <v>1047</v>
      </c>
      <c r="T25" s="120" t="s">
        <v>1032</v>
      </c>
      <c r="U25" s="120" t="s">
        <v>1032</v>
      </c>
      <c r="V25" s="120" t="s">
        <v>1032</v>
      </c>
      <c r="W25" s="120" t="s">
        <v>1032</v>
      </c>
      <c r="X25" s="120" t="s">
        <v>1047</v>
      </c>
      <c r="Y25" s="120" t="s">
        <v>1047</v>
      </c>
      <c r="Z25" s="120" t="s">
        <v>1047</v>
      </c>
      <c r="AA25" s="120" t="s">
        <v>1047</v>
      </c>
      <c r="AB25" s="120" t="s">
        <v>1047</v>
      </c>
      <c r="AC25" s="120" t="s">
        <v>1047</v>
      </c>
      <c r="AD25" s="120" t="s">
        <v>1047</v>
      </c>
    </row>
    <row r="26" spans="1:30" ht="15" x14ac:dyDescent="0.25">
      <c r="A26" s="117" t="s">
        <v>2179</v>
      </c>
      <c r="B26" s="117" t="s">
        <v>263</v>
      </c>
      <c r="C26" s="116" t="s">
        <v>56</v>
      </c>
      <c r="D26" s="120" t="s">
        <v>1047</v>
      </c>
      <c r="E26" s="120" t="s">
        <v>1047</v>
      </c>
      <c r="F26" s="120" t="s">
        <v>1047</v>
      </c>
      <c r="G26" s="120" t="s">
        <v>1047</v>
      </c>
      <c r="H26" s="116" t="s">
        <v>1047</v>
      </c>
      <c r="I26" s="120" t="s">
        <v>1047</v>
      </c>
      <c r="J26" s="141" t="s">
        <v>1047</v>
      </c>
      <c r="K26" s="120" t="s">
        <v>1047</v>
      </c>
      <c r="L26" s="120" t="s">
        <v>1047</v>
      </c>
      <c r="M26" s="120" t="s">
        <v>1047</v>
      </c>
      <c r="N26" s="120" t="s">
        <v>1047</v>
      </c>
      <c r="O26" s="120" t="s">
        <v>1047</v>
      </c>
      <c r="P26" s="120" t="s">
        <v>1047</v>
      </c>
      <c r="Q26" s="120" t="s">
        <v>1047</v>
      </c>
      <c r="R26" s="120" t="s">
        <v>1047</v>
      </c>
      <c r="S26" s="120" t="s">
        <v>1047</v>
      </c>
      <c r="T26" s="120" t="s">
        <v>1032</v>
      </c>
      <c r="U26" s="120" t="s">
        <v>2019</v>
      </c>
      <c r="V26" s="120" t="s">
        <v>1032</v>
      </c>
      <c r="W26" s="120" t="s">
        <v>1047</v>
      </c>
      <c r="X26" s="120" t="s">
        <v>1047</v>
      </c>
      <c r="Y26" s="120" t="s">
        <v>1047</v>
      </c>
      <c r="Z26" s="120" t="s">
        <v>1047</v>
      </c>
      <c r="AA26" s="120" t="s">
        <v>1047</v>
      </c>
      <c r="AB26" s="120" t="s">
        <v>1047</v>
      </c>
      <c r="AC26" s="120" t="s">
        <v>1047</v>
      </c>
      <c r="AD26" s="120" t="s">
        <v>1047</v>
      </c>
    </row>
    <row r="27" spans="1:30" ht="15" x14ac:dyDescent="0.25">
      <c r="A27" s="117" t="s">
        <v>2180</v>
      </c>
      <c r="B27" s="117" t="s">
        <v>263</v>
      </c>
      <c r="C27" s="116" t="s">
        <v>10</v>
      </c>
      <c r="D27" s="120" t="s">
        <v>1047</v>
      </c>
      <c r="E27" s="120" t="s">
        <v>1047</v>
      </c>
      <c r="F27" s="120" t="s">
        <v>1047</v>
      </c>
      <c r="G27" s="120" t="s">
        <v>1047</v>
      </c>
      <c r="H27" s="116" t="s">
        <v>1047</v>
      </c>
      <c r="I27" s="120" t="s">
        <v>1047</v>
      </c>
      <c r="J27" s="141" t="s">
        <v>1047</v>
      </c>
      <c r="K27" s="120" t="s">
        <v>1047</v>
      </c>
      <c r="L27" s="120" t="s">
        <v>1047</v>
      </c>
      <c r="M27" s="120" t="s">
        <v>1047</v>
      </c>
      <c r="N27" s="120" t="s">
        <v>1047</v>
      </c>
      <c r="O27" s="120" t="s">
        <v>1047</v>
      </c>
      <c r="P27" s="120" t="s">
        <v>1047</v>
      </c>
      <c r="Q27" s="120" t="s">
        <v>1047</v>
      </c>
      <c r="R27" s="120" t="s">
        <v>1047</v>
      </c>
      <c r="S27" s="120" t="s">
        <v>1047</v>
      </c>
      <c r="T27" s="120" t="s">
        <v>1032</v>
      </c>
      <c r="U27" s="120" t="s">
        <v>2019</v>
      </c>
      <c r="V27" s="120" t="s">
        <v>1032</v>
      </c>
      <c r="W27" s="120" t="s">
        <v>1047</v>
      </c>
      <c r="X27" s="120" t="s">
        <v>1047</v>
      </c>
      <c r="Y27" s="120" t="s">
        <v>1047</v>
      </c>
      <c r="Z27" s="120" t="s">
        <v>1047</v>
      </c>
      <c r="AA27" s="120" t="s">
        <v>1047</v>
      </c>
      <c r="AB27" s="120" t="s">
        <v>1047</v>
      </c>
      <c r="AC27" s="120" t="s">
        <v>1047</v>
      </c>
      <c r="AD27" s="120" t="s">
        <v>1047</v>
      </c>
    </row>
    <row r="28" spans="1:30" ht="15" x14ac:dyDescent="0.25">
      <c r="A28" s="117" t="s">
        <v>2181</v>
      </c>
      <c r="B28" s="117" t="s">
        <v>263</v>
      </c>
      <c r="C28" s="116" t="s">
        <v>56</v>
      </c>
      <c r="D28" s="120" t="s">
        <v>1047</v>
      </c>
      <c r="E28" s="120" t="s">
        <v>1047</v>
      </c>
      <c r="F28" s="120" t="s">
        <v>1047</v>
      </c>
      <c r="G28" s="120" t="s">
        <v>1047</v>
      </c>
      <c r="H28" s="116" t="s">
        <v>1047</v>
      </c>
      <c r="I28" s="120" t="s">
        <v>1047</v>
      </c>
      <c r="J28" s="141" t="s">
        <v>2019</v>
      </c>
      <c r="K28" s="120" t="s">
        <v>1047</v>
      </c>
      <c r="L28" s="120" t="s">
        <v>1047</v>
      </c>
      <c r="M28" s="120" t="s">
        <v>1047</v>
      </c>
      <c r="N28" s="120" t="s">
        <v>1047</v>
      </c>
      <c r="O28" s="120" t="s">
        <v>1047</v>
      </c>
      <c r="P28" s="120" t="s">
        <v>1047</v>
      </c>
      <c r="Q28" s="120" t="s">
        <v>1047</v>
      </c>
      <c r="R28" s="120" t="s">
        <v>1047</v>
      </c>
      <c r="S28" s="120" t="s">
        <v>1047</v>
      </c>
      <c r="T28" s="120" t="s">
        <v>2019</v>
      </c>
      <c r="U28" s="120" t="s">
        <v>2019</v>
      </c>
      <c r="V28" s="120" t="s">
        <v>1032</v>
      </c>
      <c r="W28" s="120" t="s">
        <v>1047</v>
      </c>
      <c r="X28" s="120" t="s">
        <v>1047</v>
      </c>
      <c r="Y28" s="120" t="s">
        <v>1047</v>
      </c>
      <c r="Z28" s="120" t="s">
        <v>1047</v>
      </c>
      <c r="AA28" s="120" t="s">
        <v>1047</v>
      </c>
      <c r="AB28" s="120" t="s">
        <v>1047</v>
      </c>
      <c r="AC28" s="120" t="s">
        <v>1032</v>
      </c>
      <c r="AD28" s="120" t="s">
        <v>1032</v>
      </c>
    </row>
    <row r="29" spans="1:30" ht="15" x14ac:dyDescent="0.25">
      <c r="A29" s="117" t="s">
        <v>2182</v>
      </c>
      <c r="B29" s="117" t="s">
        <v>263</v>
      </c>
      <c r="C29" s="116" t="s">
        <v>10</v>
      </c>
      <c r="D29" s="120" t="s">
        <v>1047</v>
      </c>
      <c r="E29" s="120" t="s">
        <v>1047</v>
      </c>
      <c r="F29" s="120" t="s">
        <v>1047</v>
      </c>
      <c r="G29" s="120" t="s">
        <v>1047</v>
      </c>
      <c r="H29" s="116" t="s">
        <v>2019</v>
      </c>
      <c r="I29" s="120" t="s">
        <v>1047</v>
      </c>
      <c r="J29" s="141" t="s">
        <v>1032</v>
      </c>
      <c r="K29" s="120" t="s">
        <v>1047</v>
      </c>
      <c r="L29" s="120" t="s">
        <v>1047</v>
      </c>
      <c r="M29" s="120" t="s">
        <v>1047</v>
      </c>
      <c r="N29" s="120" t="s">
        <v>1047</v>
      </c>
      <c r="O29" s="120" t="s">
        <v>1047</v>
      </c>
      <c r="P29" s="120" t="s">
        <v>1047</v>
      </c>
      <c r="Q29" s="120" t="s">
        <v>1047</v>
      </c>
      <c r="R29" s="120" t="s">
        <v>1047</v>
      </c>
      <c r="S29" s="120" t="s">
        <v>1047</v>
      </c>
      <c r="T29" s="120" t="s">
        <v>1032</v>
      </c>
      <c r="U29" s="120" t="s">
        <v>2019</v>
      </c>
      <c r="V29" s="120" t="s">
        <v>1032</v>
      </c>
      <c r="W29" s="120" t="s">
        <v>1047</v>
      </c>
      <c r="X29" s="120" t="s">
        <v>1047</v>
      </c>
      <c r="Y29" s="120" t="s">
        <v>1047</v>
      </c>
      <c r="Z29" s="120" t="s">
        <v>1047</v>
      </c>
      <c r="AA29" s="120" t="s">
        <v>1047</v>
      </c>
      <c r="AB29" s="120" t="s">
        <v>2019</v>
      </c>
      <c r="AC29" s="120" t="s">
        <v>1032</v>
      </c>
      <c r="AD29" s="120" t="s">
        <v>1032</v>
      </c>
    </row>
    <row r="30" spans="1:30" ht="15" x14ac:dyDescent="0.25">
      <c r="A30" s="117" t="s">
        <v>2183</v>
      </c>
      <c r="B30" s="117" t="s">
        <v>263</v>
      </c>
      <c r="C30" s="116" t="s">
        <v>56</v>
      </c>
      <c r="D30" s="120" t="s">
        <v>1047</v>
      </c>
      <c r="E30" s="120" t="s">
        <v>1047</v>
      </c>
      <c r="F30" s="120" t="s">
        <v>1047</v>
      </c>
      <c r="G30" s="120" t="s">
        <v>1047</v>
      </c>
      <c r="H30" s="116" t="s">
        <v>1047</v>
      </c>
      <c r="I30" s="120" t="s">
        <v>1047</v>
      </c>
      <c r="J30" s="141" t="s">
        <v>1047</v>
      </c>
      <c r="K30" s="120" t="s">
        <v>1047</v>
      </c>
      <c r="L30" s="120" t="s">
        <v>1047</v>
      </c>
      <c r="M30" s="120" t="s">
        <v>1047</v>
      </c>
      <c r="N30" s="120" t="s">
        <v>1047</v>
      </c>
      <c r="O30" s="120" t="s">
        <v>1047</v>
      </c>
      <c r="P30" s="120" t="s">
        <v>1047</v>
      </c>
      <c r="Q30" s="120" t="s">
        <v>1047</v>
      </c>
      <c r="R30" s="120" t="s">
        <v>1047</v>
      </c>
      <c r="S30" s="120" t="s">
        <v>1047</v>
      </c>
      <c r="T30" s="120" t="s">
        <v>1032</v>
      </c>
      <c r="U30" s="120" t="s">
        <v>2019</v>
      </c>
      <c r="V30" s="120" t="s">
        <v>1032</v>
      </c>
      <c r="W30" s="120" t="s">
        <v>1047</v>
      </c>
      <c r="X30" s="120" t="s">
        <v>1047</v>
      </c>
      <c r="Y30" s="120" t="s">
        <v>1047</v>
      </c>
      <c r="Z30" s="120" t="s">
        <v>1047</v>
      </c>
      <c r="AA30" s="120" t="s">
        <v>1047</v>
      </c>
      <c r="AB30" s="120" t="s">
        <v>1047</v>
      </c>
      <c r="AC30" s="120" t="s">
        <v>1032</v>
      </c>
      <c r="AD30" s="120" t="s">
        <v>2019</v>
      </c>
    </row>
    <row r="31" spans="1:30" ht="105" x14ac:dyDescent="0.25">
      <c r="A31" s="117" t="s">
        <v>2184</v>
      </c>
      <c r="B31" s="117" t="s">
        <v>0</v>
      </c>
      <c r="C31" s="116" t="s">
        <v>10</v>
      </c>
      <c r="D31" s="117" t="s">
        <v>1756</v>
      </c>
      <c r="E31" s="117" t="s">
        <v>1579</v>
      </c>
      <c r="F31" s="117" t="s">
        <v>1655</v>
      </c>
      <c r="G31" s="117" t="s">
        <v>1594</v>
      </c>
      <c r="H31" s="117" t="s">
        <v>1688</v>
      </c>
      <c r="I31" s="117" t="s">
        <v>1658</v>
      </c>
      <c r="J31" s="117" t="s">
        <v>1739</v>
      </c>
      <c r="K31" s="117" t="s">
        <v>2055</v>
      </c>
      <c r="L31" s="117" t="s">
        <v>1758</v>
      </c>
      <c r="M31" s="117" t="s">
        <v>1762</v>
      </c>
      <c r="N31" s="117" t="s">
        <v>2056</v>
      </c>
      <c r="O31" s="117" t="s">
        <v>1771</v>
      </c>
      <c r="P31" s="117" t="s">
        <v>1606</v>
      </c>
      <c r="Q31" s="117" t="s">
        <v>1774</v>
      </c>
      <c r="R31" s="117" t="s">
        <v>1599</v>
      </c>
      <c r="S31" s="117" t="s">
        <v>1600</v>
      </c>
      <c r="T31" s="117" t="s">
        <v>1784</v>
      </c>
      <c r="U31" s="117" t="s">
        <v>1792</v>
      </c>
      <c r="V31" s="117" t="s">
        <v>1794</v>
      </c>
      <c r="W31" s="117" t="s">
        <v>1796</v>
      </c>
      <c r="X31" s="117" t="s">
        <v>1748</v>
      </c>
      <c r="Y31" s="117" t="s">
        <v>1798</v>
      </c>
      <c r="Z31" s="117" t="s">
        <v>1800</v>
      </c>
      <c r="AA31" s="117" t="s">
        <v>1700</v>
      </c>
      <c r="AB31" s="117" t="s">
        <v>2057</v>
      </c>
      <c r="AC31" s="117" t="s">
        <v>2058</v>
      </c>
      <c r="AD31" s="117" t="s">
        <v>2059</v>
      </c>
    </row>
    <row r="32" spans="1:30" ht="15" x14ac:dyDescent="0.25">
      <c r="A32" s="117" t="s">
        <v>2154</v>
      </c>
      <c r="B32" s="117" t="s">
        <v>263</v>
      </c>
      <c r="C32" s="116" t="s">
        <v>10</v>
      </c>
      <c r="D32" s="120" t="s">
        <v>1047</v>
      </c>
      <c r="E32" s="120" t="s">
        <v>1047</v>
      </c>
      <c r="F32" s="120" t="s">
        <v>1047</v>
      </c>
      <c r="G32" s="120" t="s">
        <v>1047</v>
      </c>
      <c r="H32" s="120"/>
      <c r="I32" s="120" t="s">
        <v>1047</v>
      </c>
      <c r="J32" s="120" t="s">
        <v>1047</v>
      </c>
      <c r="K32" s="120" t="s">
        <v>1047</v>
      </c>
      <c r="L32" s="120" t="s">
        <v>1047</v>
      </c>
      <c r="M32" s="120" t="s">
        <v>1047</v>
      </c>
      <c r="N32" s="120" t="s">
        <v>1047</v>
      </c>
      <c r="O32" s="120" t="s">
        <v>1047</v>
      </c>
      <c r="P32" s="120" t="s">
        <v>1047</v>
      </c>
      <c r="Q32" s="120" t="s">
        <v>1047</v>
      </c>
      <c r="R32" s="120" t="s">
        <v>1047</v>
      </c>
      <c r="S32" s="120" t="s">
        <v>1047</v>
      </c>
      <c r="T32" s="120" t="s">
        <v>1032</v>
      </c>
      <c r="U32" s="120"/>
      <c r="V32" s="120" t="s">
        <v>1032</v>
      </c>
      <c r="W32" s="120"/>
      <c r="X32" s="120" t="s">
        <v>1032</v>
      </c>
      <c r="Y32" s="120" t="s">
        <v>1047</v>
      </c>
      <c r="Z32" s="120" t="s">
        <v>1047</v>
      </c>
      <c r="AA32" s="120" t="s">
        <v>1047</v>
      </c>
      <c r="AB32" s="120" t="s">
        <v>1032</v>
      </c>
      <c r="AC32" s="120" t="s">
        <v>1032</v>
      </c>
      <c r="AD32" s="120" t="s">
        <v>1032</v>
      </c>
    </row>
    <row r="33" spans="1:30" ht="30" x14ac:dyDescent="0.25">
      <c r="A33" s="117" t="s">
        <v>2156</v>
      </c>
      <c r="B33" s="117" t="s">
        <v>263</v>
      </c>
      <c r="C33" s="116" t="s">
        <v>10</v>
      </c>
      <c r="D33" s="120" t="s">
        <v>1047</v>
      </c>
      <c r="E33" s="120" t="s">
        <v>1047</v>
      </c>
      <c r="F33" s="120" t="s">
        <v>1047</v>
      </c>
      <c r="G33" s="120" t="s">
        <v>1047</v>
      </c>
      <c r="H33" s="120"/>
      <c r="I33" s="120" t="s">
        <v>1047</v>
      </c>
      <c r="J33" s="120" t="s">
        <v>1047</v>
      </c>
      <c r="K33" s="120" t="s">
        <v>1047</v>
      </c>
      <c r="L33" s="120" t="s">
        <v>1047</v>
      </c>
      <c r="M33" s="120" t="s">
        <v>1047</v>
      </c>
      <c r="N33" s="120" t="s">
        <v>1047</v>
      </c>
      <c r="O33" s="120" t="s">
        <v>1047</v>
      </c>
      <c r="P33" s="120" t="s">
        <v>1047</v>
      </c>
      <c r="Q33" s="120" t="s">
        <v>1047</v>
      </c>
      <c r="R33" s="120" t="s">
        <v>1047</v>
      </c>
      <c r="S33" s="120" t="s">
        <v>1047</v>
      </c>
      <c r="T33" s="120" t="s">
        <v>1032</v>
      </c>
      <c r="U33" s="120"/>
      <c r="V33" s="120" t="s">
        <v>1032</v>
      </c>
      <c r="W33" s="120"/>
      <c r="X33" s="120" t="s">
        <v>1032</v>
      </c>
      <c r="Y33" s="120" t="s">
        <v>1047</v>
      </c>
      <c r="Z33" s="120" t="s">
        <v>1047</v>
      </c>
      <c r="AA33" s="120" t="s">
        <v>1047</v>
      </c>
      <c r="AB33" s="120" t="s">
        <v>1032</v>
      </c>
      <c r="AC33" s="120" t="s">
        <v>1032</v>
      </c>
      <c r="AD33" s="120" t="s">
        <v>1032</v>
      </c>
    </row>
    <row r="34" spans="1:30" ht="30" x14ac:dyDescent="0.25">
      <c r="A34" s="117" t="s">
        <v>2157</v>
      </c>
      <c r="B34" s="117" t="s">
        <v>263</v>
      </c>
      <c r="C34" s="116" t="s">
        <v>56</v>
      </c>
      <c r="D34" s="120" t="s">
        <v>1047</v>
      </c>
      <c r="E34" s="120" t="s">
        <v>1047</v>
      </c>
      <c r="F34" s="120" t="s">
        <v>1047</v>
      </c>
      <c r="G34" s="120" t="s">
        <v>1047</v>
      </c>
      <c r="H34" s="120"/>
      <c r="I34" s="120" t="s">
        <v>1047</v>
      </c>
      <c r="J34" s="120" t="s">
        <v>1047</v>
      </c>
      <c r="K34" s="120" t="s">
        <v>1047</v>
      </c>
      <c r="L34" s="120" t="s">
        <v>1047</v>
      </c>
      <c r="M34" s="120" t="s">
        <v>1047</v>
      </c>
      <c r="N34" s="120" t="s">
        <v>1047</v>
      </c>
      <c r="O34" s="120" t="s">
        <v>1047</v>
      </c>
      <c r="P34" s="120" t="s">
        <v>1047</v>
      </c>
      <c r="Q34" s="120" t="s">
        <v>1047</v>
      </c>
      <c r="R34" s="120" t="s">
        <v>1047</v>
      </c>
      <c r="S34" s="120" t="s">
        <v>1047</v>
      </c>
      <c r="T34" s="120" t="s">
        <v>1032</v>
      </c>
      <c r="U34" s="120"/>
      <c r="V34" s="120" t="s">
        <v>1032</v>
      </c>
      <c r="W34" s="120"/>
      <c r="X34" s="120" t="s">
        <v>1047</v>
      </c>
      <c r="Y34" s="120" t="s">
        <v>1047</v>
      </c>
      <c r="Z34" s="120" t="s">
        <v>1047</v>
      </c>
      <c r="AA34" s="120" t="s">
        <v>1047</v>
      </c>
      <c r="AB34" s="120" t="s">
        <v>1032</v>
      </c>
      <c r="AC34" s="120" t="s">
        <v>1032</v>
      </c>
      <c r="AD34" s="120" t="s">
        <v>1032</v>
      </c>
    </row>
    <row r="35" spans="1:30" ht="30" x14ac:dyDescent="0.25">
      <c r="A35" s="117" t="s">
        <v>2158</v>
      </c>
      <c r="B35" s="117" t="s">
        <v>263</v>
      </c>
      <c r="C35" s="116" t="s">
        <v>10</v>
      </c>
      <c r="D35" s="120" t="s">
        <v>1047</v>
      </c>
      <c r="E35" s="120" t="s">
        <v>1047</v>
      </c>
      <c r="F35" s="120" t="s">
        <v>1047</v>
      </c>
      <c r="G35" s="120" t="s">
        <v>1047</v>
      </c>
      <c r="H35" s="120"/>
      <c r="I35" s="120" t="s">
        <v>1047</v>
      </c>
      <c r="J35" s="120" t="s">
        <v>1047</v>
      </c>
      <c r="K35" s="120" t="s">
        <v>1047</v>
      </c>
      <c r="L35" s="120" t="s">
        <v>1047</v>
      </c>
      <c r="M35" s="120" t="s">
        <v>1047</v>
      </c>
      <c r="N35" s="120" t="s">
        <v>1047</v>
      </c>
      <c r="O35" s="120" t="s">
        <v>1047</v>
      </c>
      <c r="P35" s="120" t="s">
        <v>1047</v>
      </c>
      <c r="Q35" s="120" t="s">
        <v>1047</v>
      </c>
      <c r="R35" s="120" t="s">
        <v>1047</v>
      </c>
      <c r="S35" s="120" t="s">
        <v>1047</v>
      </c>
      <c r="T35" s="120"/>
      <c r="U35" s="120"/>
      <c r="V35" s="120"/>
      <c r="W35" s="120"/>
      <c r="X35" s="120"/>
      <c r="Y35" s="120" t="s">
        <v>1047</v>
      </c>
      <c r="Z35" s="120" t="s">
        <v>1047</v>
      </c>
      <c r="AA35" s="120" t="s">
        <v>1047</v>
      </c>
      <c r="AB35" s="120"/>
      <c r="AC35" s="120"/>
      <c r="AD35" s="120"/>
    </row>
    <row r="36" spans="1:30" ht="15" x14ac:dyDescent="0.25">
      <c r="A36" s="117" t="s">
        <v>2159</v>
      </c>
      <c r="B36" s="117" t="s">
        <v>263</v>
      </c>
      <c r="C36" s="116" t="s">
        <v>10</v>
      </c>
      <c r="D36" s="120" t="s">
        <v>1047</v>
      </c>
      <c r="E36" s="120" t="s">
        <v>1047</v>
      </c>
      <c r="F36" s="120" t="s">
        <v>1047</v>
      </c>
      <c r="G36" s="120" t="s">
        <v>1047</v>
      </c>
      <c r="H36" s="120"/>
      <c r="I36" s="120" t="s">
        <v>1047</v>
      </c>
      <c r="J36" s="120" t="s">
        <v>1047</v>
      </c>
      <c r="K36" s="120" t="s">
        <v>1047</v>
      </c>
      <c r="L36" s="120" t="s">
        <v>1047</v>
      </c>
      <c r="M36" s="120" t="s">
        <v>1047</v>
      </c>
      <c r="N36" s="120" t="s">
        <v>1047</v>
      </c>
      <c r="O36" s="120" t="s">
        <v>1047</v>
      </c>
      <c r="P36" s="120" t="s">
        <v>1047</v>
      </c>
      <c r="Q36" s="120" t="s">
        <v>1047</v>
      </c>
      <c r="R36" s="120" t="s">
        <v>1047</v>
      </c>
      <c r="S36" s="120" t="s">
        <v>1047</v>
      </c>
      <c r="T36" s="120" t="s">
        <v>1032</v>
      </c>
      <c r="U36" s="120"/>
      <c r="V36" s="120" t="s">
        <v>1032</v>
      </c>
      <c r="W36" s="120"/>
      <c r="X36" s="120" t="s">
        <v>1032</v>
      </c>
      <c r="Y36" s="120" t="s">
        <v>1047</v>
      </c>
      <c r="Z36" s="120" t="s">
        <v>1047</v>
      </c>
      <c r="AA36" s="120" t="s">
        <v>1047</v>
      </c>
      <c r="AB36" s="120" t="s">
        <v>1032</v>
      </c>
      <c r="AC36" s="120" t="s">
        <v>1032</v>
      </c>
      <c r="AD36" s="120" t="s">
        <v>1032</v>
      </c>
    </row>
    <row r="37" spans="1:30" ht="15" x14ac:dyDescent="0.25">
      <c r="A37" s="117" t="s">
        <v>2160</v>
      </c>
      <c r="B37" s="117" t="s">
        <v>263</v>
      </c>
      <c r="C37" s="116" t="s">
        <v>10</v>
      </c>
      <c r="D37" s="120" t="s">
        <v>1047</v>
      </c>
      <c r="E37" s="120" t="s">
        <v>1047</v>
      </c>
      <c r="F37" s="120" t="s">
        <v>1047</v>
      </c>
      <c r="G37" s="120" t="s">
        <v>1047</v>
      </c>
      <c r="H37" s="120"/>
      <c r="I37" s="120" t="s">
        <v>1047</v>
      </c>
      <c r="J37" s="120" t="s">
        <v>1047</v>
      </c>
      <c r="K37" s="120" t="s">
        <v>1047</v>
      </c>
      <c r="L37" s="120" t="s">
        <v>1047</v>
      </c>
      <c r="M37" s="120" t="s">
        <v>1047</v>
      </c>
      <c r="N37" s="120" t="s">
        <v>1047</v>
      </c>
      <c r="O37" s="120" t="s">
        <v>1047</v>
      </c>
      <c r="P37" s="120" t="s">
        <v>1047</v>
      </c>
      <c r="Q37" s="120" t="s">
        <v>1047</v>
      </c>
      <c r="R37" s="120" t="s">
        <v>1047</v>
      </c>
      <c r="S37" s="120" t="s">
        <v>1047</v>
      </c>
      <c r="T37" s="120" t="s">
        <v>1032</v>
      </c>
      <c r="U37" s="120"/>
      <c r="V37" s="120" t="s">
        <v>1032</v>
      </c>
      <c r="W37" s="120"/>
      <c r="X37" s="120" t="s">
        <v>1387</v>
      </c>
      <c r="Y37" s="120" t="s">
        <v>1047</v>
      </c>
      <c r="Z37" s="120" t="s">
        <v>1047</v>
      </c>
      <c r="AA37" s="120" t="s">
        <v>1047</v>
      </c>
      <c r="AB37" s="120" t="s">
        <v>1047</v>
      </c>
      <c r="AC37" s="120" t="s">
        <v>1047</v>
      </c>
      <c r="AD37" s="120" t="s">
        <v>1032</v>
      </c>
    </row>
    <row r="38" spans="1:30" ht="30" x14ac:dyDescent="0.25">
      <c r="A38" s="117" t="s">
        <v>2161</v>
      </c>
      <c r="B38" s="117" t="s">
        <v>263</v>
      </c>
      <c r="C38" s="116" t="s">
        <v>56</v>
      </c>
      <c r="D38" s="120" t="s">
        <v>1047</v>
      </c>
      <c r="E38" s="120" t="s">
        <v>1047</v>
      </c>
      <c r="F38" s="120" t="s">
        <v>1047</v>
      </c>
      <c r="G38" s="120" t="s">
        <v>1047</v>
      </c>
      <c r="H38" s="120"/>
      <c r="I38" s="120" t="s">
        <v>1047</v>
      </c>
      <c r="J38" s="120" t="s">
        <v>1047</v>
      </c>
      <c r="K38" s="120" t="s">
        <v>1047</v>
      </c>
      <c r="L38" s="120" t="s">
        <v>1047</v>
      </c>
      <c r="M38" s="120" t="s">
        <v>1047</v>
      </c>
      <c r="N38" s="120" t="s">
        <v>1047</v>
      </c>
      <c r="O38" s="120" t="s">
        <v>1047</v>
      </c>
      <c r="P38" s="120" t="s">
        <v>1047</v>
      </c>
      <c r="Q38" s="120" t="s">
        <v>1047</v>
      </c>
      <c r="R38" s="120" t="s">
        <v>1047</v>
      </c>
      <c r="S38" s="120" t="s">
        <v>1047</v>
      </c>
      <c r="T38" s="120" t="s">
        <v>1032</v>
      </c>
      <c r="U38" s="120"/>
      <c r="V38" s="120" t="s">
        <v>1032</v>
      </c>
      <c r="W38" s="120"/>
      <c r="X38" s="120" t="s">
        <v>1047</v>
      </c>
      <c r="Y38" s="120" t="s">
        <v>1047</v>
      </c>
      <c r="Z38" s="120" t="s">
        <v>1047</v>
      </c>
      <c r="AA38" s="120" t="s">
        <v>1047</v>
      </c>
      <c r="AB38" s="120" t="s">
        <v>1047</v>
      </c>
      <c r="AC38" s="120" t="s">
        <v>1047</v>
      </c>
      <c r="AD38" s="120" t="s">
        <v>2019</v>
      </c>
    </row>
    <row r="39" spans="1:30" ht="15" x14ac:dyDescent="0.25">
      <c r="A39" s="117" t="s">
        <v>2162</v>
      </c>
      <c r="B39" s="117" t="s">
        <v>263</v>
      </c>
      <c r="C39" s="116" t="s">
        <v>56</v>
      </c>
      <c r="D39" s="120" t="s">
        <v>1047</v>
      </c>
      <c r="E39" s="120" t="s">
        <v>1047</v>
      </c>
      <c r="F39" s="120" t="s">
        <v>1047</v>
      </c>
      <c r="G39" s="120" t="s">
        <v>1047</v>
      </c>
      <c r="H39" s="120"/>
      <c r="I39" s="120" t="s">
        <v>1047</v>
      </c>
      <c r="J39" s="120"/>
      <c r="K39" s="120" t="s">
        <v>1047</v>
      </c>
      <c r="L39" s="120" t="s">
        <v>1047</v>
      </c>
      <c r="M39" s="120" t="s">
        <v>1047</v>
      </c>
      <c r="N39" s="120" t="s">
        <v>1047</v>
      </c>
      <c r="O39" s="120" t="s">
        <v>1047</v>
      </c>
      <c r="P39" s="120" t="s">
        <v>1047</v>
      </c>
      <c r="Q39" s="120" t="s">
        <v>1047</v>
      </c>
      <c r="R39" s="120" t="s">
        <v>1047</v>
      </c>
      <c r="S39" s="120" t="s">
        <v>1047</v>
      </c>
      <c r="T39" s="120" t="s">
        <v>1032</v>
      </c>
      <c r="U39" s="120"/>
      <c r="V39" s="120" t="s">
        <v>1032</v>
      </c>
      <c r="W39" s="120"/>
      <c r="X39" s="120" t="s">
        <v>1047</v>
      </c>
      <c r="Y39" s="120" t="s">
        <v>1047</v>
      </c>
      <c r="Z39" s="120" t="s">
        <v>1047</v>
      </c>
      <c r="AA39" s="120" t="s">
        <v>1047</v>
      </c>
      <c r="AB39" s="120" t="s">
        <v>2019</v>
      </c>
      <c r="AC39" s="120" t="s">
        <v>1032</v>
      </c>
      <c r="AD39" s="120" t="s">
        <v>1032</v>
      </c>
    </row>
    <row r="40" spans="1:30" ht="15" x14ac:dyDescent="0.25">
      <c r="A40" s="117" t="s">
        <v>2163</v>
      </c>
      <c r="B40" s="117" t="s">
        <v>263</v>
      </c>
      <c r="C40" s="116" t="s">
        <v>15</v>
      </c>
      <c r="D40" s="120" t="s">
        <v>1047</v>
      </c>
      <c r="E40" s="120" t="s">
        <v>1047</v>
      </c>
      <c r="F40" s="120" t="s">
        <v>1047</v>
      </c>
      <c r="G40" s="120" t="s">
        <v>1047</v>
      </c>
      <c r="H40" s="120"/>
      <c r="I40" s="120" t="s">
        <v>1047</v>
      </c>
      <c r="J40" s="120" t="s">
        <v>1047</v>
      </c>
      <c r="K40" s="120" t="s">
        <v>1047</v>
      </c>
      <c r="L40" s="120" t="s">
        <v>1047</v>
      </c>
      <c r="M40" s="120" t="s">
        <v>1047</v>
      </c>
      <c r="N40" s="120" t="s">
        <v>1047</v>
      </c>
      <c r="O40" s="120" t="s">
        <v>1047</v>
      </c>
      <c r="P40" s="120" t="s">
        <v>1047</v>
      </c>
      <c r="Q40" s="120" t="s">
        <v>1047</v>
      </c>
      <c r="R40" s="120" t="s">
        <v>1047</v>
      </c>
      <c r="S40" s="120" t="s">
        <v>1047</v>
      </c>
      <c r="T40" s="120" t="s">
        <v>1032</v>
      </c>
      <c r="U40" s="120"/>
      <c r="V40" s="120" t="s">
        <v>1032</v>
      </c>
      <c r="W40" s="120"/>
      <c r="X40" s="120" t="s">
        <v>1047</v>
      </c>
      <c r="Y40" s="120" t="s">
        <v>1047</v>
      </c>
      <c r="Z40" s="120" t="s">
        <v>1047</v>
      </c>
      <c r="AA40" s="120" t="s">
        <v>1047</v>
      </c>
      <c r="AB40" s="120" t="s">
        <v>1032</v>
      </c>
      <c r="AC40" s="120" t="s">
        <v>1032</v>
      </c>
      <c r="AD40" s="120" t="s">
        <v>1032</v>
      </c>
    </row>
    <row r="41" spans="1:30" ht="15" x14ac:dyDescent="0.25">
      <c r="A41" s="117" t="s">
        <v>2164</v>
      </c>
      <c r="B41" s="117" t="s">
        <v>263</v>
      </c>
      <c r="C41" s="116" t="s">
        <v>56</v>
      </c>
      <c r="D41" s="120" t="s">
        <v>1047</v>
      </c>
      <c r="E41" s="120" t="s">
        <v>1047</v>
      </c>
      <c r="F41" s="120" t="s">
        <v>1047</v>
      </c>
      <c r="G41" s="120" t="s">
        <v>1047</v>
      </c>
      <c r="H41" s="120"/>
      <c r="I41" s="120" t="s">
        <v>1047</v>
      </c>
      <c r="J41" s="120"/>
      <c r="K41" s="120" t="s">
        <v>1047</v>
      </c>
      <c r="L41" s="120" t="s">
        <v>1047</v>
      </c>
      <c r="M41" s="120" t="s">
        <v>1047</v>
      </c>
      <c r="N41" s="120" t="s">
        <v>1047</v>
      </c>
      <c r="O41" s="120" t="s">
        <v>1047</v>
      </c>
      <c r="P41" s="120" t="s">
        <v>1047</v>
      </c>
      <c r="Q41" s="120" t="s">
        <v>1047</v>
      </c>
      <c r="R41" s="120" t="s">
        <v>1047</v>
      </c>
      <c r="S41" s="120" t="s">
        <v>1047</v>
      </c>
      <c r="T41" s="120" t="s">
        <v>1032</v>
      </c>
      <c r="U41" s="120"/>
      <c r="V41" s="120" t="s">
        <v>1032</v>
      </c>
      <c r="W41" s="120"/>
      <c r="X41" s="120" t="s">
        <v>1047</v>
      </c>
      <c r="Y41" s="120" t="s">
        <v>1047</v>
      </c>
      <c r="Z41" s="120" t="s">
        <v>1047</v>
      </c>
      <c r="AA41" s="120" t="s">
        <v>1047</v>
      </c>
      <c r="AB41" s="120" t="s">
        <v>1032</v>
      </c>
      <c r="AC41" s="120" t="s">
        <v>1032</v>
      </c>
      <c r="AD41" s="120" t="s">
        <v>1032</v>
      </c>
    </row>
    <row r="42" spans="1:30" ht="30" x14ac:dyDescent="0.25">
      <c r="A42" s="117" t="s">
        <v>2165</v>
      </c>
      <c r="B42" s="117" t="s">
        <v>263</v>
      </c>
      <c r="C42" s="116" t="s">
        <v>15</v>
      </c>
      <c r="D42" s="120" t="s">
        <v>1047</v>
      </c>
      <c r="E42" s="120" t="s">
        <v>1047</v>
      </c>
      <c r="F42" s="120" t="s">
        <v>1047</v>
      </c>
      <c r="G42" s="120" t="s">
        <v>1047</v>
      </c>
      <c r="H42" s="120"/>
      <c r="I42" s="120" t="s">
        <v>1047</v>
      </c>
      <c r="J42" s="120"/>
      <c r="K42" s="120" t="s">
        <v>1047</v>
      </c>
      <c r="L42" s="120" t="s">
        <v>1047</v>
      </c>
      <c r="M42" s="120" t="s">
        <v>1047</v>
      </c>
      <c r="N42" s="120" t="s">
        <v>1047</v>
      </c>
      <c r="O42" s="120" t="s">
        <v>1047</v>
      </c>
      <c r="P42" s="120" t="s">
        <v>1047</v>
      </c>
      <c r="Q42" s="120" t="s">
        <v>1047</v>
      </c>
      <c r="R42" s="120" t="s">
        <v>1047</v>
      </c>
      <c r="S42" s="120" t="s">
        <v>1047</v>
      </c>
      <c r="T42" s="120" t="s">
        <v>1032</v>
      </c>
      <c r="U42" s="120"/>
      <c r="V42" s="120" t="s">
        <v>1032</v>
      </c>
      <c r="W42" s="120"/>
      <c r="X42" s="120" t="s">
        <v>1047</v>
      </c>
      <c r="Y42" s="120" t="s">
        <v>1047</v>
      </c>
      <c r="Z42" s="120" t="s">
        <v>1047</v>
      </c>
      <c r="AA42" s="120" t="s">
        <v>1047</v>
      </c>
      <c r="AB42" s="120" t="s">
        <v>2019</v>
      </c>
      <c r="AC42" s="120" t="s">
        <v>1032</v>
      </c>
      <c r="AD42" s="120" t="s">
        <v>1032</v>
      </c>
    </row>
    <row r="43" spans="1:30" ht="15" x14ac:dyDescent="0.25">
      <c r="A43" s="117" t="s">
        <v>2166</v>
      </c>
      <c r="B43" s="117" t="s">
        <v>263</v>
      </c>
      <c r="C43" s="116" t="s">
        <v>56</v>
      </c>
      <c r="D43" s="120" t="s">
        <v>1047</v>
      </c>
      <c r="E43" s="120" t="s">
        <v>1047</v>
      </c>
      <c r="F43" s="120" t="s">
        <v>1047</v>
      </c>
      <c r="G43" s="120" t="s">
        <v>1047</v>
      </c>
      <c r="H43" s="120"/>
      <c r="I43" s="120" t="s">
        <v>1047</v>
      </c>
      <c r="J43" s="120"/>
      <c r="K43" s="120" t="s">
        <v>1047</v>
      </c>
      <c r="L43" s="120" t="s">
        <v>1047</v>
      </c>
      <c r="M43" s="120" t="s">
        <v>1047</v>
      </c>
      <c r="N43" s="120" t="s">
        <v>1047</v>
      </c>
      <c r="O43" s="120" t="s">
        <v>1047</v>
      </c>
      <c r="P43" s="120" t="s">
        <v>1047</v>
      </c>
      <c r="Q43" s="120" t="s">
        <v>1047</v>
      </c>
      <c r="R43" s="120" t="s">
        <v>1047</v>
      </c>
      <c r="S43" s="120" t="s">
        <v>1047</v>
      </c>
      <c r="T43" s="120" t="s">
        <v>1032</v>
      </c>
      <c r="U43" s="120"/>
      <c r="V43" s="120" t="s">
        <v>1032</v>
      </c>
      <c r="W43" s="120"/>
      <c r="X43" s="120" t="s">
        <v>1047</v>
      </c>
      <c r="Y43" s="120" t="s">
        <v>1047</v>
      </c>
      <c r="Z43" s="120" t="s">
        <v>1047</v>
      </c>
      <c r="AA43" s="120" t="s">
        <v>1047</v>
      </c>
      <c r="AB43" s="120" t="s">
        <v>1047</v>
      </c>
      <c r="AC43" s="120" t="s">
        <v>2019</v>
      </c>
      <c r="AD43" s="120" t="s">
        <v>2019</v>
      </c>
    </row>
    <row r="44" spans="1:30" ht="30" x14ac:dyDescent="0.25">
      <c r="A44" s="117" t="s">
        <v>2167</v>
      </c>
      <c r="B44" s="117" t="s">
        <v>263</v>
      </c>
      <c r="C44" s="116" t="s">
        <v>56</v>
      </c>
      <c r="D44" s="120" t="s">
        <v>1047</v>
      </c>
      <c r="E44" s="120" t="s">
        <v>1047</v>
      </c>
      <c r="F44" s="120" t="s">
        <v>1047</v>
      </c>
      <c r="G44" s="120" t="s">
        <v>1047</v>
      </c>
      <c r="H44" s="120"/>
      <c r="I44" s="120" t="s">
        <v>1047</v>
      </c>
      <c r="J44" s="120"/>
      <c r="K44" s="120" t="s">
        <v>1047</v>
      </c>
      <c r="L44" s="120" t="s">
        <v>1047</v>
      </c>
      <c r="M44" s="120" t="s">
        <v>1047</v>
      </c>
      <c r="N44" s="120" t="s">
        <v>1047</v>
      </c>
      <c r="O44" s="120" t="s">
        <v>1047</v>
      </c>
      <c r="P44" s="120" t="s">
        <v>1047</v>
      </c>
      <c r="Q44" s="120" t="s">
        <v>1047</v>
      </c>
      <c r="R44" s="120" t="s">
        <v>1047</v>
      </c>
      <c r="S44" s="120" t="s">
        <v>1047</v>
      </c>
      <c r="T44" s="120" t="s">
        <v>1032</v>
      </c>
      <c r="U44" s="120"/>
      <c r="V44" s="120" t="s">
        <v>1032</v>
      </c>
      <c r="W44" s="120"/>
      <c r="X44" s="120" t="s">
        <v>2019</v>
      </c>
      <c r="Y44" s="120" t="s">
        <v>1047</v>
      </c>
      <c r="Z44" s="120" t="s">
        <v>1047</v>
      </c>
      <c r="AA44" s="120" t="s">
        <v>1047</v>
      </c>
      <c r="AB44" s="120" t="s">
        <v>1047</v>
      </c>
      <c r="AC44" s="120" t="s">
        <v>2019</v>
      </c>
      <c r="AD44" s="120" t="s">
        <v>2019</v>
      </c>
    </row>
    <row r="45" spans="1:30" ht="30" x14ac:dyDescent="0.25">
      <c r="A45" s="117" t="s">
        <v>2168</v>
      </c>
      <c r="B45" s="117" t="s">
        <v>263</v>
      </c>
      <c r="C45" s="116" t="s">
        <v>56</v>
      </c>
      <c r="D45" s="120" t="s">
        <v>1047</v>
      </c>
      <c r="E45" s="120" t="s">
        <v>1047</v>
      </c>
      <c r="F45" s="120" t="s">
        <v>1047</v>
      </c>
      <c r="G45" s="120" t="s">
        <v>1047</v>
      </c>
      <c r="H45" s="120"/>
      <c r="I45" s="120" t="s">
        <v>1047</v>
      </c>
      <c r="J45" s="120"/>
      <c r="K45" s="120" t="s">
        <v>1047</v>
      </c>
      <c r="L45" s="120" t="s">
        <v>1047</v>
      </c>
      <c r="M45" s="120" t="s">
        <v>1047</v>
      </c>
      <c r="N45" s="120" t="s">
        <v>1047</v>
      </c>
      <c r="O45" s="120" t="s">
        <v>1047</v>
      </c>
      <c r="P45" s="120" t="s">
        <v>1047</v>
      </c>
      <c r="Q45" s="120" t="s">
        <v>1047</v>
      </c>
      <c r="R45" s="120" t="s">
        <v>1047</v>
      </c>
      <c r="S45" s="120" t="s">
        <v>1047</v>
      </c>
      <c r="T45" s="120" t="s">
        <v>1032</v>
      </c>
      <c r="U45" s="120"/>
      <c r="V45" s="120" t="s">
        <v>1032</v>
      </c>
      <c r="W45" s="120"/>
      <c r="X45" s="120" t="s">
        <v>2019</v>
      </c>
      <c r="Y45" s="120" t="s">
        <v>1047</v>
      </c>
      <c r="Z45" s="120" t="s">
        <v>1047</v>
      </c>
      <c r="AA45" s="120" t="s">
        <v>1047</v>
      </c>
      <c r="AB45" s="120" t="s">
        <v>1047</v>
      </c>
      <c r="AC45" s="120" t="s">
        <v>2019</v>
      </c>
      <c r="AD45" s="120" t="s">
        <v>2019</v>
      </c>
    </row>
    <row r="46" spans="1:30" ht="15" x14ac:dyDescent="0.25">
      <c r="A46" s="117" t="s">
        <v>2169</v>
      </c>
      <c r="B46" s="117" t="s">
        <v>263</v>
      </c>
      <c r="C46" s="116" t="s">
        <v>15</v>
      </c>
      <c r="D46" s="120" t="s">
        <v>1047</v>
      </c>
      <c r="E46" s="120" t="s">
        <v>1047</v>
      </c>
      <c r="F46" s="120" t="s">
        <v>1047</v>
      </c>
      <c r="G46" s="120" t="s">
        <v>1047</v>
      </c>
      <c r="H46" s="120"/>
      <c r="I46" s="120" t="s">
        <v>1047</v>
      </c>
      <c r="J46" s="120"/>
      <c r="K46" s="120" t="s">
        <v>1047</v>
      </c>
      <c r="L46" s="120" t="s">
        <v>1047</v>
      </c>
      <c r="M46" s="120" t="s">
        <v>1047</v>
      </c>
      <c r="N46" s="120" t="s">
        <v>1047</v>
      </c>
      <c r="O46" s="120" t="s">
        <v>1047</v>
      </c>
      <c r="P46" s="120" t="s">
        <v>1047</v>
      </c>
      <c r="Q46" s="120" t="s">
        <v>1047</v>
      </c>
      <c r="R46" s="120" t="s">
        <v>1047</v>
      </c>
      <c r="S46" s="120" t="s">
        <v>1047</v>
      </c>
      <c r="T46" s="120" t="s">
        <v>1032</v>
      </c>
      <c r="U46" s="120"/>
      <c r="V46" s="120" t="s">
        <v>1032</v>
      </c>
      <c r="W46" s="120"/>
      <c r="X46" s="120" t="s">
        <v>1047</v>
      </c>
      <c r="Y46" s="120" t="s">
        <v>1047</v>
      </c>
      <c r="Z46" s="120" t="s">
        <v>1047</v>
      </c>
      <c r="AA46" s="120" t="s">
        <v>1047</v>
      </c>
      <c r="AB46" s="120" t="s">
        <v>1047</v>
      </c>
      <c r="AC46" s="120" t="s">
        <v>1032</v>
      </c>
      <c r="AD46" s="120" t="s">
        <v>1032</v>
      </c>
    </row>
    <row r="47" spans="1:30" ht="15" x14ac:dyDescent="0.25">
      <c r="A47" s="117" t="s">
        <v>2170</v>
      </c>
      <c r="B47" s="117" t="s">
        <v>263</v>
      </c>
      <c r="C47" s="116" t="s">
        <v>56</v>
      </c>
      <c r="D47" s="120" t="s">
        <v>1047</v>
      </c>
      <c r="E47" s="120" t="s">
        <v>1047</v>
      </c>
      <c r="F47" s="120" t="s">
        <v>1047</v>
      </c>
      <c r="G47" s="120" t="s">
        <v>1047</v>
      </c>
      <c r="H47" s="120"/>
      <c r="I47" s="120" t="s">
        <v>1047</v>
      </c>
      <c r="J47" s="120"/>
      <c r="K47" s="120" t="s">
        <v>1047</v>
      </c>
      <c r="L47" s="120" t="s">
        <v>1047</v>
      </c>
      <c r="M47" s="120" t="s">
        <v>1047</v>
      </c>
      <c r="N47" s="120" t="s">
        <v>1047</v>
      </c>
      <c r="O47" s="120" t="s">
        <v>1047</v>
      </c>
      <c r="P47" s="120" t="s">
        <v>1047</v>
      </c>
      <c r="Q47" s="120" t="s">
        <v>1047</v>
      </c>
      <c r="R47" s="120" t="s">
        <v>1047</v>
      </c>
      <c r="S47" s="120" t="s">
        <v>1047</v>
      </c>
      <c r="T47" s="120" t="s">
        <v>1387</v>
      </c>
      <c r="U47" s="120"/>
      <c r="V47" s="120" t="s">
        <v>1387</v>
      </c>
      <c r="W47" s="120"/>
      <c r="X47" s="120" t="s">
        <v>1047</v>
      </c>
      <c r="Y47" s="120" t="s">
        <v>1047</v>
      </c>
      <c r="Z47" s="120" t="s">
        <v>1047</v>
      </c>
      <c r="AA47" s="120" t="s">
        <v>1047</v>
      </c>
      <c r="AB47" s="120" t="s">
        <v>1047</v>
      </c>
      <c r="AC47" s="120" t="s">
        <v>1047</v>
      </c>
      <c r="AD47" s="120" t="s">
        <v>1047</v>
      </c>
    </row>
    <row r="48" spans="1:30" ht="15" x14ac:dyDescent="0.25">
      <c r="A48" s="117" t="s">
        <v>2171</v>
      </c>
      <c r="B48" s="117" t="s">
        <v>263</v>
      </c>
      <c r="C48" s="116" t="s">
        <v>56</v>
      </c>
      <c r="D48" s="120" t="s">
        <v>1047</v>
      </c>
      <c r="E48" s="120" t="s">
        <v>1047</v>
      </c>
      <c r="F48" s="120" t="s">
        <v>1047</v>
      </c>
      <c r="G48" s="120" t="s">
        <v>1047</v>
      </c>
      <c r="H48" s="120"/>
      <c r="I48" s="120" t="s">
        <v>1047</v>
      </c>
      <c r="J48" s="120"/>
      <c r="K48" s="120" t="s">
        <v>1047</v>
      </c>
      <c r="L48" s="120" t="s">
        <v>1047</v>
      </c>
      <c r="M48" s="120" t="s">
        <v>1047</v>
      </c>
      <c r="N48" s="120" t="s">
        <v>1047</v>
      </c>
      <c r="O48" s="120" t="s">
        <v>1047</v>
      </c>
      <c r="P48" s="120" t="s">
        <v>1047</v>
      </c>
      <c r="Q48" s="120" t="s">
        <v>1047</v>
      </c>
      <c r="R48" s="120" t="s">
        <v>1047</v>
      </c>
      <c r="S48" s="120" t="s">
        <v>1047</v>
      </c>
      <c r="T48" s="120" t="s">
        <v>2019</v>
      </c>
      <c r="U48" s="120"/>
      <c r="V48" s="120" t="s">
        <v>2019</v>
      </c>
      <c r="W48" s="120"/>
      <c r="X48" s="120" t="s">
        <v>1047</v>
      </c>
      <c r="Y48" s="120" t="s">
        <v>1047</v>
      </c>
      <c r="Z48" s="120" t="s">
        <v>1047</v>
      </c>
      <c r="AA48" s="120" t="s">
        <v>1047</v>
      </c>
      <c r="AB48" s="120" t="s">
        <v>1047</v>
      </c>
      <c r="AC48" s="120" t="s">
        <v>1047</v>
      </c>
      <c r="AD48" s="120" t="s">
        <v>1047</v>
      </c>
    </row>
    <row r="49" spans="1:30" ht="30" x14ac:dyDescent="0.25">
      <c r="A49" s="117" t="s">
        <v>2172</v>
      </c>
      <c r="B49" s="117" t="s">
        <v>263</v>
      </c>
      <c r="C49" s="116" t="s">
        <v>56</v>
      </c>
      <c r="D49" s="120" t="s">
        <v>1047</v>
      </c>
      <c r="E49" s="120" t="s">
        <v>1047</v>
      </c>
      <c r="F49" s="120" t="s">
        <v>1047</v>
      </c>
      <c r="G49" s="120" t="s">
        <v>1047</v>
      </c>
      <c r="H49" s="120"/>
      <c r="I49" s="120" t="s">
        <v>1047</v>
      </c>
      <c r="J49" s="120"/>
      <c r="K49" s="120" t="s">
        <v>1047</v>
      </c>
      <c r="L49" s="120" t="s">
        <v>1047</v>
      </c>
      <c r="M49" s="120" t="s">
        <v>1047</v>
      </c>
      <c r="N49" s="120" t="s">
        <v>1047</v>
      </c>
      <c r="O49" s="120" t="s">
        <v>1047</v>
      </c>
      <c r="P49" s="120" t="s">
        <v>1047</v>
      </c>
      <c r="Q49" s="120" t="s">
        <v>1047</v>
      </c>
      <c r="R49" s="120" t="s">
        <v>1047</v>
      </c>
      <c r="S49" s="120" t="s">
        <v>1047</v>
      </c>
      <c r="T49" s="120" t="s">
        <v>2019</v>
      </c>
      <c r="U49" s="120"/>
      <c r="V49" s="120" t="s">
        <v>2019</v>
      </c>
      <c r="W49" s="120"/>
      <c r="X49" s="120" t="s">
        <v>1047</v>
      </c>
      <c r="Y49" s="120" t="s">
        <v>1047</v>
      </c>
      <c r="Z49" s="120" t="s">
        <v>1047</v>
      </c>
      <c r="AA49" s="120" t="s">
        <v>1047</v>
      </c>
      <c r="AB49" s="120" t="s">
        <v>1047</v>
      </c>
      <c r="AC49" s="120" t="s">
        <v>1032</v>
      </c>
      <c r="AD49" s="120" t="s">
        <v>1032</v>
      </c>
    </row>
    <row r="50" spans="1:30" ht="15" x14ac:dyDescent="0.25">
      <c r="A50" s="117" t="s">
        <v>2173</v>
      </c>
      <c r="B50" s="117" t="s">
        <v>263</v>
      </c>
      <c r="C50" s="116" t="s">
        <v>56</v>
      </c>
      <c r="D50" s="120" t="s">
        <v>1047</v>
      </c>
      <c r="E50" s="120" t="s">
        <v>1047</v>
      </c>
      <c r="F50" s="120" t="s">
        <v>1047</v>
      </c>
      <c r="G50" s="120" t="s">
        <v>1047</v>
      </c>
      <c r="H50" s="120"/>
      <c r="I50" s="120" t="s">
        <v>1047</v>
      </c>
      <c r="J50" s="120"/>
      <c r="K50" s="120" t="s">
        <v>1047</v>
      </c>
      <c r="L50" s="120" t="s">
        <v>1047</v>
      </c>
      <c r="M50" s="120" t="s">
        <v>1047</v>
      </c>
      <c r="N50" s="120" t="s">
        <v>1047</v>
      </c>
      <c r="O50" s="120" t="s">
        <v>1047</v>
      </c>
      <c r="P50" s="120" t="s">
        <v>1047</v>
      </c>
      <c r="Q50" s="120" t="s">
        <v>1047</v>
      </c>
      <c r="R50" s="120" t="s">
        <v>1047</v>
      </c>
      <c r="S50" s="120" t="s">
        <v>1047</v>
      </c>
      <c r="T50" s="120" t="s">
        <v>2019</v>
      </c>
      <c r="U50" s="120"/>
      <c r="V50" s="120" t="s">
        <v>2019</v>
      </c>
      <c r="W50" s="120"/>
      <c r="X50" s="120" t="s">
        <v>1047</v>
      </c>
      <c r="Y50" s="120" t="s">
        <v>1047</v>
      </c>
      <c r="Z50" s="120" t="s">
        <v>1047</v>
      </c>
      <c r="AA50" s="120" t="s">
        <v>1047</v>
      </c>
      <c r="AB50" s="120" t="s">
        <v>1047</v>
      </c>
      <c r="AC50" s="120" t="s">
        <v>1047</v>
      </c>
      <c r="AD50" s="120" t="s">
        <v>1047</v>
      </c>
    </row>
    <row r="51" spans="1:30" ht="15" x14ac:dyDescent="0.25">
      <c r="A51" s="117" t="s">
        <v>2174</v>
      </c>
      <c r="B51" s="117" t="s">
        <v>263</v>
      </c>
      <c r="C51" s="116" t="s">
        <v>56</v>
      </c>
      <c r="D51" s="120" t="s">
        <v>1047</v>
      </c>
      <c r="E51" s="120" t="s">
        <v>1047</v>
      </c>
      <c r="F51" s="120" t="s">
        <v>1047</v>
      </c>
      <c r="G51" s="120" t="s">
        <v>1047</v>
      </c>
      <c r="H51" s="120"/>
      <c r="I51" s="120" t="s">
        <v>1047</v>
      </c>
      <c r="J51" s="120"/>
      <c r="K51" s="120" t="s">
        <v>1047</v>
      </c>
      <c r="L51" s="120" t="s">
        <v>1047</v>
      </c>
      <c r="M51" s="120" t="s">
        <v>1047</v>
      </c>
      <c r="N51" s="120" t="s">
        <v>1047</v>
      </c>
      <c r="O51" s="120" t="s">
        <v>1047</v>
      </c>
      <c r="P51" s="120" t="s">
        <v>1047</v>
      </c>
      <c r="Q51" s="120" t="s">
        <v>1047</v>
      </c>
      <c r="R51" s="120" t="s">
        <v>1047</v>
      </c>
      <c r="S51" s="120" t="s">
        <v>1047</v>
      </c>
      <c r="T51" s="120" t="s">
        <v>1032</v>
      </c>
      <c r="U51" s="120"/>
      <c r="V51" s="120" t="s">
        <v>1032</v>
      </c>
      <c r="W51" s="120"/>
      <c r="X51" s="120" t="s">
        <v>1032</v>
      </c>
      <c r="Y51" s="120" t="s">
        <v>1047</v>
      </c>
      <c r="Z51" s="120" t="s">
        <v>1047</v>
      </c>
      <c r="AA51" s="120" t="s">
        <v>1047</v>
      </c>
      <c r="AB51" s="120" t="s">
        <v>1032</v>
      </c>
      <c r="AC51" s="120" t="s">
        <v>1032</v>
      </c>
      <c r="AD51" s="120" t="s">
        <v>1032</v>
      </c>
    </row>
    <row r="52" spans="1:30" ht="15" x14ac:dyDescent="0.25">
      <c r="A52" s="117" t="s">
        <v>2175</v>
      </c>
      <c r="B52" s="117" t="s">
        <v>263</v>
      </c>
      <c r="C52" s="116" t="s">
        <v>56</v>
      </c>
      <c r="D52" s="120" t="s">
        <v>1047</v>
      </c>
      <c r="E52" s="120" t="s">
        <v>1047</v>
      </c>
      <c r="F52" s="120" t="s">
        <v>1047</v>
      </c>
      <c r="G52" s="120" t="s">
        <v>1047</v>
      </c>
      <c r="H52" s="120"/>
      <c r="I52" s="120" t="s">
        <v>1047</v>
      </c>
      <c r="J52" s="120"/>
      <c r="K52" s="120" t="s">
        <v>1047</v>
      </c>
      <c r="L52" s="120" t="s">
        <v>1047</v>
      </c>
      <c r="M52" s="120" t="s">
        <v>1047</v>
      </c>
      <c r="N52" s="120" t="s">
        <v>1047</v>
      </c>
      <c r="O52" s="120" t="s">
        <v>1047</v>
      </c>
      <c r="P52" s="120" t="s">
        <v>1047</v>
      </c>
      <c r="Q52" s="120" t="s">
        <v>1047</v>
      </c>
      <c r="R52" s="120" t="s">
        <v>1047</v>
      </c>
      <c r="S52" s="120" t="s">
        <v>1047</v>
      </c>
      <c r="T52" s="120" t="s">
        <v>1032</v>
      </c>
      <c r="U52" s="120"/>
      <c r="V52" s="120" t="s">
        <v>1032</v>
      </c>
      <c r="W52" s="120"/>
      <c r="X52" s="120" t="s">
        <v>1032</v>
      </c>
      <c r="Y52" s="120" t="s">
        <v>1047</v>
      </c>
      <c r="Z52" s="120" t="s">
        <v>1047</v>
      </c>
      <c r="AA52" s="120" t="s">
        <v>1047</v>
      </c>
      <c r="AB52" s="120" t="s">
        <v>1032</v>
      </c>
      <c r="AC52" s="120" t="s">
        <v>1032</v>
      </c>
      <c r="AD52" s="120" t="s">
        <v>1032</v>
      </c>
    </row>
    <row r="53" spans="1:30" ht="15" x14ac:dyDescent="0.25">
      <c r="A53" s="117" t="s">
        <v>2176</v>
      </c>
      <c r="B53" s="117" t="s">
        <v>263</v>
      </c>
      <c r="C53" s="116" t="s">
        <v>15</v>
      </c>
      <c r="D53" s="120" t="s">
        <v>1047</v>
      </c>
      <c r="E53" s="120" t="s">
        <v>1047</v>
      </c>
      <c r="F53" s="120" t="s">
        <v>1047</v>
      </c>
      <c r="G53" s="120" t="s">
        <v>1047</v>
      </c>
      <c r="H53" s="120"/>
      <c r="I53" s="120" t="s">
        <v>1047</v>
      </c>
      <c r="J53" s="120"/>
      <c r="K53" s="120" t="s">
        <v>1047</v>
      </c>
      <c r="L53" s="120" t="s">
        <v>1047</v>
      </c>
      <c r="M53" s="120" t="s">
        <v>1047</v>
      </c>
      <c r="N53" s="120" t="s">
        <v>1047</v>
      </c>
      <c r="O53" s="120" t="s">
        <v>1047</v>
      </c>
      <c r="P53" s="120" t="s">
        <v>1047</v>
      </c>
      <c r="Q53" s="120" t="s">
        <v>1047</v>
      </c>
      <c r="R53" s="120" t="s">
        <v>1047</v>
      </c>
      <c r="S53" s="120" t="s">
        <v>1047</v>
      </c>
      <c r="T53" s="120" t="s">
        <v>1032</v>
      </c>
      <c r="U53" s="120"/>
      <c r="V53" s="120" t="s">
        <v>1032</v>
      </c>
      <c r="W53" s="120"/>
      <c r="X53" s="120" t="s">
        <v>1047</v>
      </c>
      <c r="Y53" s="120" t="s">
        <v>1047</v>
      </c>
      <c r="Z53" s="120" t="s">
        <v>1047</v>
      </c>
      <c r="AA53" s="120" t="s">
        <v>1047</v>
      </c>
      <c r="AB53" s="120" t="s">
        <v>1047</v>
      </c>
      <c r="AC53" s="120" t="s">
        <v>1032</v>
      </c>
      <c r="AD53" s="120" t="s">
        <v>1032</v>
      </c>
    </row>
    <row r="54" spans="1:30" ht="15" x14ac:dyDescent="0.25">
      <c r="A54" s="117" t="s">
        <v>2177</v>
      </c>
      <c r="B54" s="117" t="s">
        <v>263</v>
      </c>
      <c r="C54" s="116" t="s">
        <v>56</v>
      </c>
      <c r="D54" s="120" t="s">
        <v>1047</v>
      </c>
      <c r="E54" s="120" t="s">
        <v>1047</v>
      </c>
      <c r="F54" s="120" t="s">
        <v>1047</v>
      </c>
      <c r="G54" s="120" t="s">
        <v>1047</v>
      </c>
      <c r="H54" s="120"/>
      <c r="I54" s="120" t="s">
        <v>1047</v>
      </c>
      <c r="J54" s="120"/>
      <c r="K54" s="120" t="s">
        <v>1047</v>
      </c>
      <c r="L54" s="120" t="s">
        <v>1047</v>
      </c>
      <c r="M54" s="120" t="s">
        <v>1047</v>
      </c>
      <c r="N54" s="120" t="s">
        <v>1047</v>
      </c>
      <c r="O54" s="120" t="s">
        <v>1047</v>
      </c>
      <c r="P54" s="120" t="s">
        <v>1047</v>
      </c>
      <c r="Q54" s="120" t="s">
        <v>1047</v>
      </c>
      <c r="R54" s="120" t="s">
        <v>1047</v>
      </c>
      <c r="S54" s="120" t="s">
        <v>1047</v>
      </c>
      <c r="T54" s="120" t="s">
        <v>1032</v>
      </c>
      <c r="U54" s="120"/>
      <c r="V54" s="120" t="s">
        <v>1032</v>
      </c>
      <c r="W54" s="120"/>
      <c r="X54" s="120" t="s">
        <v>1047</v>
      </c>
      <c r="Y54" s="120" t="s">
        <v>1047</v>
      </c>
      <c r="Z54" s="120" t="s">
        <v>1047</v>
      </c>
      <c r="AA54" s="120" t="s">
        <v>1047</v>
      </c>
      <c r="AB54" s="120" t="s">
        <v>1047</v>
      </c>
      <c r="AC54" s="120" t="s">
        <v>2019</v>
      </c>
      <c r="AD54" s="120" t="s">
        <v>2019</v>
      </c>
    </row>
    <row r="55" spans="1:30" ht="15" x14ac:dyDescent="0.25">
      <c r="A55" s="117" t="s">
        <v>2178</v>
      </c>
      <c r="B55" s="117" t="s">
        <v>263</v>
      </c>
      <c r="C55" s="116" t="s">
        <v>56</v>
      </c>
      <c r="D55" s="120" t="s">
        <v>1047</v>
      </c>
      <c r="E55" s="120" t="s">
        <v>1047</v>
      </c>
      <c r="F55" s="120" t="s">
        <v>1047</v>
      </c>
      <c r="G55" s="120" t="s">
        <v>1047</v>
      </c>
      <c r="H55" s="120"/>
      <c r="I55" s="120" t="s">
        <v>1047</v>
      </c>
      <c r="J55" s="120"/>
      <c r="K55" s="120" t="s">
        <v>1047</v>
      </c>
      <c r="L55" s="120" t="s">
        <v>1047</v>
      </c>
      <c r="M55" s="120" t="s">
        <v>1047</v>
      </c>
      <c r="N55" s="120" t="s">
        <v>1047</v>
      </c>
      <c r="O55" s="120" t="s">
        <v>1047</v>
      </c>
      <c r="P55" s="120" t="s">
        <v>1047</v>
      </c>
      <c r="Q55" s="120" t="s">
        <v>1047</v>
      </c>
      <c r="R55" s="120" t="s">
        <v>1047</v>
      </c>
      <c r="S55" s="120" t="s">
        <v>1047</v>
      </c>
      <c r="T55" s="120" t="s">
        <v>1387</v>
      </c>
      <c r="U55" s="120"/>
      <c r="V55" s="120" t="s">
        <v>1387</v>
      </c>
      <c r="W55" s="120"/>
      <c r="X55" s="120" t="s">
        <v>1047</v>
      </c>
      <c r="Y55" s="120" t="s">
        <v>1047</v>
      </c>
      <c r="Z55" s="120" t="s">
        <v>1047</v>
      </c>
      <c r="AA55" s="120" t="s">
        <v>1047</v>
      </c>
      <c r="AB55" s="120" t="s">
        <v>1047</v>
      </c>
      <c r="AC55" s="120" t="s">
        <v>1047</v>
      </c>
      <c r="AD55" s="120" t="s">
        <v>1047</v>
      </c>
    </row>
    <row r="56" spans="1:30" ht="15" x14ac:dyDescent="0.25">
      <c r="A56" s="117" t="s">
        <v>2179</v>
      </c>
      <c r="B56" s="117" t="s">
        <v>263</v>
      </c>
      <c r="C56" s="116" t="s">
        <v>56</v>
      </c>
      <c r="D56" s="120" t="s">
        <v>1047</v>
      </c>
      <c r="E56" s="120" t="s">
        <v>1047</v>
      </c>
      <c r="F56" s="120" t="s">
        <v>1047</v>
      </c>
      <c r="G56" s="120" t="s">
        <v>1047</v>
      </c>
      <c r="H56" s="120"/>
      <c r="I56" s="120" t="s">
        <v>1047</v>
      </c>
      <c r="J56" s="120"/>
      <c r="K56" s="120" t="s">
        <v>1047</v>
      </c>
      <c r="L56" s="120" t="s">
        <v>1047</v>
      </c>
      <c r="M56" s="120" t="s">
        <v>1047</v>
      </c>
      <c r="N56" s="120" t="s">
        <v>1047</v>
      </c>
      <c r="O56" s="120" t="s">
        <v>1047</v>
      </c>
      <c r="P56" s="120" t="s">
        <v>1047</v>
      </c>
      <c r="Q56" s="120" t="s">
        <v>1047</v>
      </c>
      <c r="R56" s="120" t="s">
        <v>1047</v>
      </c>
      <c r="S56" s="120" t="s">
        <v>1047</v>
      </c>
      <c r="T56" s="120" t="s">
        <v>1387</v>
      </c>
      <c r="U56" s="120"/>
      <c r="V56" s="120" t="s">
        <v>1387</v>
      </c>
      <c r="W56" s="120"/>
      <c r="X56" s="120" t="s">
        <v>1047</v>
      </c>
      <c r="Y56" s="120" t="s">
        <v>1047</v>
      </c>
      <c r="Z56" s="120" t="s">
        <v>1047</v>
      </c>
      <c r="AA56" s="120" t="s">
        <v>1047</v>
      </c>
      <c r="AB56" s="120" t="s">
        <v>1047</v>
      </c>
      <c r="AC56" s="120" t="s">
        <v>1047</v>
      </c>
      <c r="AD56" s="120" t="s">
        <v>1047</v>
      </c>
    </row>
    <row r="57" spans="1:30" ht="15" x14ac:dyDescent="0.25">
      <c r="A57" s="117" t="s">
        <v>2180</v>
      </c>
      <c r="B57" s="117" t="s">
        <v>263</v>
      </c>
      <c r="C57" s="116" t="s">
        <v>10</v>
      </c>
      <c r="D57" s="120" t="s">
        <v>1047</v>
      </c>
      <c r="E57" s="120" t="s">
        <v>1047</v>
      </c>
      <c r="F57" s="120" t="s">
        <v>1047</v>
      </c>
      <c r="G57" s="120" t="s">
        <v>1047</v>
      </c>
      <c r="H57" s="120"/>
      <c r="I57" s="120" t="s">
        <v>1047</v>
      </c>
      <c r="J57" s="120"/>
      <c r="K57" s="120" t="s">
        <v>1047</v>
      </c>
      <c r="L57" s="120" t="s">
        <v>1047</v>
      </c>
      <c r="M57" s="120" t="s">
        <v>1047</v>
      </c>
      <c r="N57" s="120" t="s">
        <v>1047</v>
      </c>
      <c r="O57" s="120" t="s">
        <v>1047</v>
      </c>
      <c r="P57" s="120" t="s">
        <v>1047</v>
      </c>
      <c r="Q57" s="120" t="s">
        <v>1047</v>
      </c>
      <c r="R57" s="120" t="s">
        <v>1047</v>
      </c>
      <c r="S57" s="120" t="s">
        <v>1047</v>
      </c>
      <c r="T57" s="120" t="s">
        <v>1032</v>
      </c>
      <c r="U57" s="120"/>
      <c r="V57" s="120" t="s">
        <v>1032</v>
      </c>
      <c r="W57" s="120"/>
      <c r="X57" s="120" t="s">
        <v>1047</v>
      </c>
      <c r="Y57" s="120" t="s">
        <v>1047</v>
      </c>
      <c r="Z57" s="120" t="s">
        <v>1047</v>
      </c>
      <c r="AA57" s="120" t="s">
        <v>1047</v>
      </c>
      <c r="AB57" s="120" t="s">
        <v>1047</v>
      </c>
      <c r="AC57" s="120" t="s">
        <v>2019</v>
      </c>
      <c r="AD57" s="120" t="s">
        <v>2019</v>
      </c>
    </row>
    <row r="58" spans="1:30" ht="15" x14ac:dyDescent="0.25">
      <c r="A58" s="117" t="s">
        <v>2181</v>
      </c>
      <c r="B58" s="117" t="s">
        <v>263</v>
      </c>
      <c r="C58" s="116" t="s">
        <v>56</v>
      </c>
      <c r="D58" s="120" t="s">
        <v>1047</v>
      </c>
      <c r="E58" s="120" t="s">
        <v>1047</v>
      </c>
      <c r="F58" s="120" t="s">
        <v>1047</v>
      </c>
      <c r="G58" s="120" t="s">
        <v>1047</v>
      </c>
      <c r="H58" s="120"/>
      <c r="I58" s="120" t="s">
        <v>1047</v>
      </c>
      <c r="J58" s="120"/>
      <c r="K58" s="120" t="s">
        <v>1047</v>
      </c>
      <c r="L58" s="120" t="s">
        <v>1047</v>
      </c>
      <c r="M58" s="120" t="s">
        <v>1047</v>
      </c>
      <c r="N58" s="120" t="s">
        <v>1047</v>
      </c>
      <c r="O58" s="120" t="s">
        <v>1047</v>
      </c>
      <c r="P58" s="120" t="s">
        <v>1047</v>
      </c>
      <c r="Q58" s="120" t="s">
        <v>1047</v>
      </c>
      <c r="R58" s="120" t="s">
        <v>1047</v>
      </c>
      <c r="S58" s="120" t="s">
        <v>1047</v>
      </c>
      <c r="T58" s="120" t="s">
        <v>1032</v>
      </c>
      <c r="U58" s="120"/>
      <c r="V58" s="120" t="s">
        <v>1032</v>
      </c>
      <c r="W58" s="120"/>
      <c r="X58" s="120" t="s">
        <v>1047</v>
      </c>
      <c r="Y58" s="120" t="s">
        <v>1047</v>
      </c>
      <c r="Z58" s="120" t="s">
        <v>1047</v>
      </c>
      <c r="AA58" s="120" t="s">
        <v>1047</v>
      </c>
      <c r="AB58" s="120" t="s">
        <v>2019</v>
      </c>
      <c r="AC58" s="120" t="s">
        <v>1032</v>
      </c>
      <c r="AD58" s="120" t="s">
        <v>1032</v>
      </c>
    </row>
    <row r="59" spans="1:30" ht="15" x14ac:dyDescent="0.25">
      <c r="A59" s="117" t="s">
        <v>2182</v>
      </c>
      <c r="B59" s="117" t="s">
        <v>263</v>
      </c>
      <c r="C59" s="116" t="s">
        <v>10</v>
      </c>
      <c r="D59" s="120" t="s">
        <v>1047</v>
      </c>
      <c r="E59" s="120" t="s">
        <v>1047</v>
      </c>
      <c r="F59" s="120" t="s">
        <v>1047</v>
      </c>
      <c r="G59" s="120" t="s">
        <v>1047</v>
      </c>
      <c r="H59" s="120"/>
      <c r="I59" s="120" t="s">
        <v>1047</v>
      </c>
      <c r="J59" s="120"/>
      <c r="K59" s="120" t="s">
        <v>1047</v>
      </c>
      <c r="L59" s="120" t="s">
        <v>1047</v>
      </c>
      <c r="M59" s="120" t="s">
        <v>1047</v>
      </c>
      <c r="N59" s="120" t="s">
        <v>1047</v>
      </c>
      <c r="O59" s="120" t="s">
        <v>1047</v>
      </c>
      <c r="P59" s="120" t="s">
        <v>1047</v>
      </c>
      <c r="Q59" s="120" t="s">
        <v>1047</v>
      </c>
      <c r="R59" s="120" t="s">
        <v>1047</v>
      </c>
      <c r="S59" s="120" t="s">
        <v>1047</v>
      </c>
      <c r="T59" s="120" t="s">
        <v>1032</v>
      </c>
      <c r="U59" s="120"/>
      <c r="V59" s="120" t="s">
        <v>1032</v>
      </c>
      <c r="W59" s="120"/>
      <c r="X59" s="120" t="s">
        <v>2019</v>
      </c>
      <c r="Y59" s="120" t="s">
        <v>1047</v>
      </c>
      <c r="Z59" s="120" t="s">
        <v>1047</v>
      </c>
      <c r="AA59" s="120" t="s">
        <v>1047</v>
      </c>
      <c r="AB59" s="120" t="s">
        <v>1032</v>
      </c>
      <c r="AC59" s="120" t="s">
        <v>1032</v>
      </c>
      <c r="AD59" s="120" t="s">
        <v>1032</v>
      </c>
    </row>
    <row r="60" spans="1:30" ht="15" x14ac:dyDescent="0.25">
      <c r="A60" s="117" t="s">
        <v>2183</v>
      </c>
      <c r="B60" s="117" t="s">
        <v>263</v>
      </c>
      <c r="C60" s="116" t="s">
        <v>56</v>
      </c>
      <c r="D60" s="120" t="s">
        <v>1047</v>
      </c>
      <c r="E60" s="120" t="s">
        <v>1047</v>
      </c>
      <c r="F60" s="120" t="s">
        <v>1047</v>
      </c>
      <c r="G60" s="120" t="s">
        <v>1047</v>
      </c>
      <c r="H60" s="120"/>
      <c r="I60" s="120" t="s">
        <v>1047</v>
      </c>
      <c r="J60" s="120"/>
      <c r="K60" s="120" t="s">
        <v>1047</v>
      </c>
      <c r="L60" s="120" t="s">
        <v>1047</v>
      </c>
      <c r="M60" s="120" t="s">
        <v>1047</v>
      </c>
      <c r="N60" s="120" t="s">
        <v>1047</v>
      </c>
      <c r="O60" s="120" t="s">
        <v>1047</v>
      </c>
      <c r="P60" s="120" t="s">
        <v>1047</v>
      </c>
      <c r="Q60" s="120" t="s">
        <v>1047</v>
      </c>
      <c r="R60" s="120" t="s">
        <v>1047</v>
      </c>
      <c r="S60" s="120" t="s">
        <v>1047</v>
      </c>
      <c r="T60" s="120"/>
      <c r="U60" s="120"/>
      <c r="V60" s="120"/>
      <c r="W60" s="120"/>
      <c r="X60" s="120"/>
      <c r="Y60" s="120" t="s">
        <v>1047</v>
      </c>
      <c r="Z60" s="120" t="s">
        <v>1047</v>
      </c>
      <c r="AA60" s="120" t="s">
        <v>1047</v>
      </c>
      <c r="AB60" s="120" t="s">
        <v>1032</v>
      </c>
      <c r="AC60" s="120" t="s">
        <v>1032</v>
      </c>
      <c r="AD60" s="120" t="s">
        <v>1032</v>
      </c>
    </row>
    <row r="61" spans="1:30" ht="105" x14ac:dyDescent="0.25">
      <c r="A61" s="117" t="s">
        <v>2185</v>
      </c>
      <c r="B61" s="117" t="s">
        <v>0</v>
      </c>
      <c r="C61" s="116" t="s">
        <v>10</v>
      </c>
      <c r="D61" s="117" t="s">
        <v>1756</v>
      </c>
      <c r="E61" s="117" t="s">
        <v>1579</v>
      </c>
      <c r="F61" s="117" t="s">
        <v>1655</v>
      </c>
      <c r="G61" s="117" t="s">
        <v>1594</v>
      </c>
      <c r="H61" s="117" t="s">
        <v>1688</v>
      </c>
      <c r="I61" s="117" t="s">
        <v>1658</v>
      </c>
      <c r="J61" s="117" t="s">
        <v>1739</v>
      </c>
      <c r="K61" s="117" t="s">
        <v>2055</v>
      </c>
      <c r="L61" s="117" t="s">
        <v>1758</v>
      </c>
      <c r="M61" s="117" t="s">
        <v>1762</v>
      </c>
      <c r="N61" s="117" t="s">
        <v>2056</v>
      </c>
      <c r="O61" s="117" t="s">
        <v>1771</v>
      </c>
      <c r="P61" s="117" t="s">
        <v>1606</v>
      </c>
      <c r="Q61" s="117" t="s">
        <v>1774</v>
      </c>
      <c r="R61" s="117" t="s">
        <v>1599</v>
      </c>
      <c r="S61" s="117" t="s">
        <v>1600</v>
      </c>
      <c r="T61" s="117" t="s">
        <v>1784</v>
      </c>
      <c r="U61" s="117" t="s">
        <v>1792</v>
      </c>
      <c r="V61" s="117" t="s">
        <v>1794</v>
      </c>
      <c r="W61" s="117" t="s">
        <v>1796</v>
      </c>
      <c r="X61" s="117" t="s">
        <v>1748</v>
      </c>
      <c r="Y61" s="117" t="s">
        <v>1798</v>
      </c>
      <c r="Z61" s="117" t="s">
        <v>1800</v>
      </c>
      <c r="AA61" s="117" t="s">
        <v>1700</v>
      </c>
      <c r="AB61" s="120"/>
      <c r="AC61" s="120"/>
      <c r="AD61" s="120"/>
    </row>
    <row r="62" spans="1:30" ht="15" x14ac:dyDescent="0.25">
      <c r="A62" s="117" t="s">
        <v>2154</v>
      </c>
      <c r="B62" s="117" t="s">
        <v>263</v>
      </c>
      <c r="C62" s="116" t="s">
        <v>10</v>
      </c>
      <c r="D62" s="120" t="s">
        <v>1047</v>
      </c>
      <c r="E62" s="120" t="s">
        <v>1047</v>
      </c>
      <c r="F62" s="120" t="s">
        <v>1047</v>
      </c>
      <c r="G62" s="120" t="s">
        <v>1047</v>
      </c>
      <c r="H62" s="133"/>
      <c r="I62" s="120" t="s">
        <v>1047</v>
      </c>
      <c r="J62" s="120" t="s">
        <v>1032</v>
      </c>
      <c r="K62" s="120" t="s">
        <v>1047</v>
      </c>
      <c r="L62" s="120" t="s">
        <v>1047</v>
      </c>
      <c r="M62" s="120" t="s">
        <v>1047</v>
      </c>
      <c r="N62" s="120" t="s">
        <v>1047</v>
      </c>
      <c r="O62" s="120" t="s">
        <v>1047</v>
      </c>
      <c r="P62" s="120" t="s">
        <v>1047</v>
      </c>
      <c r="Q62" s="120" t="s">
        <v>1047</v>
      </c>
      <c r="R62" s="120" t="s">
        <v>1047</v>
      </c>
      <c r="S62" s="120" t="s">
        <v>1047</v>
      </c>
      <c r="T62" s="120" t="s">
        <v>1032</v>
      </c>
      <c r="U62" s="120"/>
      <c r="V62" s="120" t="s">
        <v>1032</v>
      </c>
      <c r="W62" s="120"/>
      <c r="X62" s="120" t="s">
        <v>1032</v>
      </c>
      <c r="Y62" s="120" t="s">
        <v>1047</v>
      </c>
      <c r="Z62" s="120" t="s">
        <v>1047</v>
      </c>
      <c r="AA62" s="120" t="s">
        <v>1047</v>
      </c>
      <c r="AB62" s="120"/>
      <c r="AC62" s="120"/>
      <c r="AD62" s="120"/>
    </row>
    <row r="63" spans="1:30" ht="30" x14ac:dyDescent="0.25">
      <c r="A63" s="117" t="s">
        <v>2156</v>
      </c>
      <c r="B63" s="117" t="s">
        <v>263</v>
      </c>
      <c r="C63" s="116" t="s">
        <v>10</v>
      </c>
      <c r="D63" s="120" t="s">
        <v>1047</v>
      </c>
      <c r="E63" s="120" t="s">
        <v>1047</v>
      </c>
      <c r="F63" s="120" t="s">
        <v>1047</v>
      </c>
      <c r="G63" s="120" t="s">
        <v>1047</v>
      </c>
      <c r="H63" s="133"/>
      <c r="I63" s="120" t="s">
        <v>1047</v>
      </c>
      <c r="J63" s="133"/>
      <c r="K63" s="120" t="s">
        <v>1047</v>
      </c>
      <c r="L63" s="120" t="s">
        <v>1047</v>
      </c>
      <c r="M63" s="120" t="s">
        <v>1047</v>
      </c>
      <c r="N63" s="120" t="s">
        <v>1047</v>
      </c>
      <c r="O63" s="120" t="s">
        <v>1047</v>
      </c>
      <c r="P63" s="120" t="s">
        <v>1047</v>
      </c>
      <c r="Q63" s="120" t="s">
        <v>1047</v>
      </c>
      <c r="R63" s="120" t="s">
        <v>1047</v>
      </c>
      <c r="S63" s="120" t="s">
        <v>1047</v>
      </c>
      <c r="T63" s="120" t="s">
        <v>1032</v>
      </c>
      <c r="U63" s="120"/>
      <c r="V63" s="120" t="s">
        <v>1032</v>
      </c>
      <c r="W63" s="120"/>
      <c r="X63" s="120" t="s">
        <v>1032</v>
      </c>
      <c r="Y63" s="120" t="s">
        <v>1047</v>
      </c>
      <c r="Z63" s="120" t="s">
        <v>1047</v>
      </c>
      <c r="AA63" s="120" t="s">
        <v>1047</v>
      </c>
      <c r="AB63" s="120"/>
      <c r="AC63" s="120"/>
      <c r="AD63" s="120"/>
    </row>
    <row r="64" spans="1:30" ht="30" x14ac:dyDescent="0.25">
      <c r="A64" s="117" t="s">
        <v>2157</v>
      </c>
      <c r="B64" s="117" t="s">
        <v>263</v>
      </c>
      <c r="C64" s="116" t="s">
        <v>56</v>
      </c>
      <c r="D64" s="120" t="s">
        <v>1047</v>
      </c>
      <c r="E64" s="120" t="s">
        <v>1047</v>
      </c>
      <c r="F64" s="120" t="s">
        <v>1047</v>
      </c>
      <c r="G64" s="120" t="s">
        <v>1047</v>
      </c>
      <c r="H64" s="133"/>
      <c r="I64" s="120" t="s">
        <v>1047</v>
      </c>
      <c r="J64" s="133"/>
      <c r="K64" s="120" t="s">
        <v>1047</v>
      </c>
      <c r="L64" s="120" t="s">
        <v>1047</v>
      </c>
      <c r="M64" s="120" t="s">
        <v>1047</v>
      </c>
      <c r="N64" s="120" t="s">
        <v>1047</v>
      </c>
      <c r="O64" s="120" t="s">
        <v>1047</v>
      </c>
      <c r="P64" s="120" t="s">
        <v>1047</v>
      </c>
      <c r="Q64" s="120" t="s">
        <v>1047</v>
      </c>
      <c r="R64" s="120" t="s">
        <v>1047</v>
      </c>
      <c r="S64" s="120" t="s">
        <v>1047</v>
      </c>
      <c r="T64" s="120" t="s">
        <v>1032</v>
      </c>
      <c r="U64" s="120"/>
      <c r="V64" s="120" t="s">
        <v>1032</v>
      </c>
      <c r="W64" s="120"/>
      <c r="X64" s="120" t="s">
        <v>1047</v>
      </c>
      <c r="Y64" s="120" t="s">
        <v>1047</v>
      </c>
      <c r="Z64" s="120" t="s">
        <v>1047</v>
      </c>
      <c r="AA64" s="120" t="s">
        <v>1047</v>
      </c>
      <c r="AB64" s="120"/>
      <c r="AC64" s="120"/>
      <c r="AD64" s="120"/>
    </row>
    <row r="65" spans="1:30" ht="30" x14ac:dyDescent="0.25">
      <c r="A65" s="117" t="s">
        <v>2158</v>
      </c>
      <c r="B65" s="117" t="s">
        <v>263</v>
      </c>
      <c r="C65" s="116" t="s">
        <v>10</v>
      </c>
      <c r="D65" s="120" t="s">
        <v>1047</v>
      </c>
      <c r="E65" s="120" t="s">
        <v>1047</v>
      </c>
      <c r="F65" s="120" t="s">
        <v>1047</v>
      </c>
      <c r="G65" s="120" t="s">
        <v>1047</v>
      </c>
      <c r="H65" s="133"/>
      <c r="I65" s="120" t="s">
        <v>1047</v>
      </c>
      <c r="J65" s="133"/>
      <c r="K65" s="120" t="s">
        <v>1047</v>
      </c>
      <c r="L65" s="120" t="s">
        <v>1047</v>
      </c>
      <c r="M65" s="120" t="s">
        <v>1047</v>
      </c>
      <c r="N65" s="120" t="s">
        <v>1047</v>
      </c>
      <c r="O65" s="120" t="s">
        <v>1047</v>
      </c>
      <c r="P65" s="120" t="s">
        <v>1047</v>
      </c>
      <c r="Q65" s="120" t="s">
        <v>1047</v>
      </c>
      <c r="R65" s="120" t="s">
        <v>1047</v>
      </c>
      <c r="S65" s="120" t="s">
        <v>1047</v>
      </c>
      <c r="T65" s="120"/>
      <c r="U65" s="120"/>
      <c r="V65" s="120"/>
      <c r="W65" s="120"/>
      <c r="X65" s="133"/>
      <c r="Y65" s="120" t="s">
        <v>1047</v>
      </c>
      <c r="Z65" s="120" t="s">
        <v>1047</v>
      </c>
      <c r="AA65" s="120" t="s">
        <v>1047</v>
      </c>
      <c r="AB65" s="120"/>
      <c r="AC65" s="120"/>
      <c r="AD65" s="120"/>
    </row>
    <row r="66" spans="1:30" ht="15" x14ac:dyDescent="0.25">
      <c r="A66" s="117" t="s">
        <v>2159</v>
      </c>
      <c r="B66" s="117" t="s">
        <v>263</v>
      </c>
      <c r="C66" s="116" t="s">
        <v>10</v>
      </c>
      <c r="D66" s="120" t="s">
        <v>1047</v>
      </c>
      <c r="E66" s="120" t="s">
        <v>1047</v>
      </c>
      <c r="F66" s="120" t="s">
        <v>1047</v>
      </c>
      <c r="G66" s="120" t="s">
        <v>1047</v>
      </c>
      <c r="H66" s="120" t="s">
        <v>1032</v>
      </c>
      <c r="I66" s="120" t="s">
        <v>1047</v>
      </c>
      <c r="J66" s="120" t="s">
        <v>1032</v>
      </c>
      <c r="K66" s="120" t="s">
        <v>1047</v>
      </c>
      <c r="L66" s="120" t="s">
        <v>1047</v>
      </c>
      <c r="M66" s="120" t="s">
        <v>1047</v>
      </c>
      <c r="N66" s="120" t="s">
        <v>1047</v>
      </c>
      <c r="O66" s="120" t="s">
        <v>1047</v>
      </c>
      <c r="P66" s="120" t="s">
        <v>1047</v>
      </c>
      <c r="Q66" s="120" t="s">
        <v>1047</v>
      </c>
      <c r="R66" s="120" t="s">
        <v>1047</v>
      </c>
      <c r="S66" s="120" t="s">
        <v>1047</v>
      </c>
      <c r="T66" s="120" t="s">
        <v>1032</v>
      </c>
      <c r="U66" s="120"/>
      <c r="V66" s="120" t="s">
        <v>1032</v>
      </c>
      <c r="W66" s="120"/>
      <c r="X66" s="120" t="s">
        <v>1032</v>
      </c>
      <c r="Y66" s="120" t="s">
        <v>1047</v>
      </c>
      <c r="Z66" s="120" t="s">
        <v>1047</v>
      </c>
      <c r="AA66" s="120" t="s">
        <v>1047</v>
      </c>
      <c r="AB66" s="120"/>
      <c r="AC66" s="120"/>
      <c r="AD66" s="120"/>
    </row>
    <row r="67" spans="1:30" ht="15" x14ac:dyDescent="0.25">
      <c r="A67" s="117" t="s">
        <v>2160</v>
      </c>
      <c r="B67" s="117" t="s">
        <v>263</v>
      </c>
      <c r="C67" s="116" t="s">
        <v>10</v>
      </c>
      <c r="D67" s="120" t="s">
        <v>1047</v>
      </c>
      <c r="E67" s="120" t="s">
        <v>1047</v>
      </c>
      <c r="F67" s="120" t="s">
        <v>1047</v>
      </c>
      <c r="G67" s="120" t="s">
        <v>1047</v>
      </c>
      <c r="H67" s="133"/>
      <c r="I67" s="120" t="s">
        <v>1047</v>
      </c>
      <c r="J67" s="133"/>
      <c r="K67" s="120" t="s">
        <v>1047</v>
      </c>
      <c r="L67" s="120" t="s">
        <v>1047</v>
      </c>
      <c r="M67" s="120" t="s">
        <v>1047</v>
      </c>
      <c r="N67" s="120" t="s">
        <v>1047</v>
      </c>
      <c r="O67" s="120" t="s">
        <v>1047</v>
      </c>
      <c r="P67" s="120" t="s">
        <v>1047</v>
      </c>
      <c r="Q67" s="120" t="s">
        <v>1047</v>
      </c>
      <c r="R67" s="120" t="s">
        <v>1047</v>
      </c>
      <c r="S67" s="120" t="s">
        <v>1047</v>
      </c>
      <c r="T67" s="120" t="s">
        <v>1032</v>
      </c>
      <c r="U67" s="120"/>
      <c r="V67" s="120" t="s">
        <v>1032</v>
      </c>
      <c r="W67" s="120"/>
      <c r="X67" s="133"/>
      <c r="Y67" s="120" t="s">
        <v>1047</v>
      </c>
      <c r="Z67" s="120" t="s">
        <v>1047</v>
      </c>
      <c r="AA67" s="120" t="s">
        <v>1047</v>
      </c>
      <c r="AB67" s="120"/>
      <c r="AC67" s="120"/>
      <c r="AD67" s="120"/>
    </row>
    <row r="68" spans="1:30" ht="30" x14ac:dyDescent="0.25">
      <c r="A68" s="117" t="s">
        <v>2161</v>
      </c>
      <c r="B68" s="117" t="s">
        <v>263</v>
      </c>
      <c r="C68" s="116" t="s">
        <v>56</v>
      </c>
      <c r="D68" s="120" t="s">
        <v>1047</v>
      </c>
      <c r="E68" s="120" t="s">
        <v>1047</v>
      </c>
      <c r="F68" s="120" t="s">
        <v>1047</v>
      </c>
      <c r="G68" s="120" t="s">
        <v>1047</v>
      </c>
      <c r="H68" s="120" t="s">
        <v>1047</v>
      </c>
      <c r="I68" s="120" t="s">
        <v>1047</v>
      </c>
      <c r="J68" s="120" t="s">
        <v>1047</v>
      </c>
      <c r="K68" s="120" t="s">
        <v>1047</v>
      </c>
      <c r="L68" s="120" t="s">
        <v>1047</v>
      </c>
      <c r="M68" s="120" t="s">
        <v>1047</v>
      </c>
      <c r="N68" s="120" t="s">
        <v>1047</v>
      </c>
      <c r="O68" s="120" t="s">
        <v>1047</v>
      </c>
      <c r="P68" s="120" t="s">
        <v>1047</v>
      </c>
      <c r="Q68" s="120" t="s">
        <v>1047</v>
      </c>
      <c r="R68" s="120" t="s">
        <v>1047</v>
      </c>
      <c r="S68" s="120" t="s">
        <v>1047</v>
      </c>
      <c r="T68" s="120" t="s">
        <v>1032</v>
      </c>
      <c r="U68" s="120"/>
      <c r="V68" s="120" t="s">
        <v>1032</v>
      </c>
      <c r="W68" s="120"/>
      <c r="X68" s="133" t="s">
        <v>1047</v>
      </c>
      <c r="Y68" s="120" t="s">
        <v>1047</v>
      </c>
      <c r="Z68" s="120" t="s">
        <v>1047</v>
      </c>
      <c r="AA68" s="120" t="s">
        <v>1047</v>
      </c>
      <c r="AB68" s="120"/>
      <c r="AC68" s="120"/>
      <c r="AD68" s="120"/>
    </row>
    <row r="69" spans="1:30" ht="15" x14ac:dyDescent="0.25">
      <c r="A69" s="117" t="s">
        <v>2162</v>
      </c>
      <c r="B69" s="117" t="s">
        <v>263</v>
      </c>
      <c r="C69" s="116" t="s">
        <v>56</v>
      </c>
      <c r="D69" s="120" t="s">
        <v>1047</v>
      </c>
      <c r="E69" s="120" t="s">
        <v>1047</v>
      </c>
      <c r="F69" s="120" t="s">
        <v>1047</v>
      </c>
      <c r="G69" s="120" t="s">
        <v>1047</v>
      </c>
      <c r="H69" s="133"/>
      <c r="I69" s="133"/>
      <c r="J69" s="120" t="s">
        <v>1032</v>
      </c>
      <c r="K69" s="120" t="s">
        <v>1047</v>
      </c>
      <c r="L69" s="120" t="s">
        <v>1047</v>
      </c>
      <c r="M69" s="120" t="s">
        <v>1047</v>
      </c>
      <c r="N69" s="120" t="s">
        <v>1047</v>
      </c>
      <c r="O69" s="120" t="s">
        <v>1047</v>
      </c>
      <c r="P69" s="120" t="s">
        <v>1047</v>
      </c>
      <c r="Q69" s="120" t="s">
        <v>1047</v>
      </c>
      <c r="R69" s="120" t="s">
        <v>1047</v>
      </c>
      <c r="S69" s="120" t="s">
        <v>1047</v>
      </c>
      <c r="T69" s="120" t="s">
        <v>1032</v>
      </c>
      <c r="U69" s="120"/>
      <c r="V69" s="120" t="s">
        <v>1032</v>
      </c>
      <c r="W69" s="120"/>
      <c r="X69" s="120" t="s">
        <v>1047</v>
      </c>
      <c r="Y69" s="120" t="s">
        <v>1047</v>
      </c>
      <c r="Z69" s="120" t="s">
        <v>1047</v>
      </c>
      <c r="AA69" s="120" t="s">
        <v>1047</v>
      </c>
      <c r="AB69" s="120"/>
      <c r="AC69" s="120"/>
      <c r="AD69" s="120"/>
    </row>
    <row r="70" spans="1:30" ht="15" x14ac:dyDescent="0.25">
      <c r="A70" s="117" t="s">
        <v>2163</v>
      </c>
      <c r="B70" s="117" t="s">
        <v>263</v>
      </c>
      <c r="C70" s="116" t="s">
        <v>15</v>
      </c>
      <c r="D70" s="120" t="s">
        <v>1047</v>
      </c>
      <c r="E70" s="120" t="s">
        <v>1047</v>
      </c>
      <c r="F70" s="120" t="s">
        <v>1047</v>
      </c>
      <c r="G70" s="120" t="s">
        <v>1047</v>
      </c>
      <c r="H70" s="120" t="s">
        <v>1032</v>
      </c>
      <c r="I70" s="120" t="s">
        <v>1032</v>
      </c>
      <c r="J70" s="120" t="s">
        <v>1032</v>
      </c>
      <c r="K70" s="120" t="s">
        <v>1047</v>
      </c>
      <c r="L70" s="120" t="s">
        <v>1047</v>
      </c>
      <c r="M70" s="120" t="s">
        <v>1047</v>
      </c>
      <c r="N70" s="120" t="s">
        <v>1047</v>
      </c>
      <c r="O70" s="120" t="s">
        <v>1047</v>
      </c>
      <c r="P70" s="120" t="s">
        <v>1047</v>
      </c>
      <c r="Q70" s="120" t="s">
        <v>1047</v>
      </c>
      <c r="R70" s="120" t="s">
        <v>1047</v>
      </c>
      <c r="S70" s="120" t="s">
        <v>1047</v>
      </c>
      <c r="T70" s="120" t="s">
        <v>1032</v>
      </c>
      <c r="U70" s="120"/>
      <c r="V70" s="120" t="s">
        <v>1032</v>
      </c>
      <c r="W70" s="120"/>
      <c r="X70" s="120" t="s">
        <v>1032</v>
      </c>
      <c r="Y70" s="120" t="s">
        <v>1047</v>
      </c>
      <c r="Z70" s="120" t="s">
        <v>1047</v>
      </c>
      <c r="AA70" s="120" t="s">
        <v>1047</v>
      </c>
      <c r="AB70" s="120"/>
      <c r="AC70" s="120"/>
      <c r="AD70" s="120"/>
    </row>
    <row r="71" spans="1:30" ht="15" x14ac:dyDescent="0.25">
      <c r="A71" s="117" t="s">
        <v>2164</v>
      </c>
      <c r="B71" s="117" t="s">
        <v>263</v>
      </c>
      <c r="C71" s="116" t="s">
        <v>56</v>
      </c>
      <c r="D71" s="120" t="s">
        <v>1047</v>
      </c>
      <c r="E71" s="120" t="s">
        <v>1047</v>
      </c>
      <c r="F71" s="120" t="s">
        <v>1047</v>
      </c>
      <c r="G71" s="120" t="s">
        <v>1047</v>
      </c>
      <c r="H71" s="120" t="s">
        <v>1047</v>
      </c>
      <c r="I71" s="120" t="s">
        <v>1047</v>
      </c>
      <c r="J71" s="120" t="s">
        <v>1047</v>
      </c>
      <c r="K71" s="120" t="s">
        <v>1047</v>
      </c>
      <c r="L71" s="120" t="s">
        <v>1047</v>
      </c>
      <c r="M71" s="120" t="s">
        <v>1047</v>
      </c>
      <c r="N71" s="120" t="s">
        <v>1047</v>
      </c>
      <c r="O71" s="120" t="s">
        <v>1047</v>
      </c>
      <c r="P71" s="120" t="s">
        <v>1047</v>
      </c>
      <c r="Q71" s="120" t="s">
        <v>1047</v>
      </c>
      <c r="R71" s="120" t="s">
        <v>1047</v>
      </c>
      <c r="S71" s="120" t="s">
        <v>1047</v>
      </c>
      <c r="T71" s="120" t="s">
        <v>1032</v>
      </c>
      <c r="U71" s="120"/>
      <c r="V71" s="120" t="s">
        <v>1032</v>
      </c>
      <c r="W71" s="120"/>
      <c r="X71" s="120" t="s">
        <v>1047</v>
      </c>
      <c r="Y71" s="120" t="s">
        <v>1047</v>
      </c>
      <c r="Z71" s="120" t="s">
        <v>1047</v>
      </c>
      <c r="AA71" s="120" t="s">
        <v>1047</v>
      </c>
      <c r="AB71" s="120"/>
      <c r="AC71" s="120"/>
      <c r="AD71" s="120"/>
    </row>
    <row r="72" spans="1:30" ht="30" x14ac:dyDescent="0.25">
      <c r="A72" s="117" t="s">
        <v>2165</v>
      </c>
      <c r="B72" s="117" t="s">
        <v>263</v>
      </c>
      <c r="C72" s="116" t="s">
        <v>15</v>
      </c>
      <c r="D72" s="120" t="s">
        <v>1047</v>
      </c>
      <c r="E72" s="120" t="s">
        <v>1047</v>
      </c>
      <c r="F72" s="120" t="s">
        <v>1047</v>
      </c>
      <c r="G72" s="120" t="s">
        <v>1047</v>
      </c>
      <c r="H72" s="120" t="s">
        <v>1032</v>
      </c>
      <c r="I72" s="120" t="s">
        <v>1032</v>
      </c>
      <c r="J72" s="120" t="s">
        <v>1032</v>
      </c>
      <c r="K72" s="120" t="s">
        <v>1047</v>
      </c>
      <c r="L72" s="120" t="s">
        <v>1047</v>
      </c>
      <c r="M72" s="120" t="s">
        <v>1047</v>
      </c>
      <c r="N72" s="120" t="s">
        <v>1047</v>
      </c>
      <c r="O72" s="120" t="s">
        <v>1047</v>
      </c>
      <c r="P72" s="120" t="s">
        <v>1047</v>
      </c>
      <c r="Q72" s="120" t="s">
        <v>1047</v>
      </c>
      <c r="R72" s="120" t="s">
        <v>1047</v>
      </c>
      <c r="S72" s="120" t="s">
        <v>1047</v>
      </c>
      <c r="T72" s="120" t="s">
        <v>1032</v>
      </c>
      <c r="U72" s="120"/>
      <c r="V72" s="120" t="s">
        <v>1032</v>
      </c>
      <c r="W72" s="120"/>
      <c r="X72" s="120" t="s">
        <v>1032</v>
      </c>
      <c r="Y72" s="120" t="s">
        <v>1047</v>
      </c>
      <c r="Z72" s="120" t="s">
        <v>1047</v>
      </c>
      <c r="AA72" s="120" t="s">
        <v>1047</v>
      </c>
      <c r="AB72" s="120"/>
      <c r="AC72" s="120"/>
      <c r="AD72" s="120"/>
    </row>
    <row r="73" spans="1:30" ht="15" x14ac:dyDescent="0.25">
      <c r="A73" s="117" t="s">
        <v>2166</v>
      </c>
      <c r="B73" s="117" t="s">
        <v>263</v>
      </c>
      <c r="C73" s="116" t="s">
        <v>56</v>
      </c>
      <c r="D73" s="120" t="s">
        <v>1047</v>
      </c>
      <c r="E73" s="120" t="s">
        <v>1047</v>
      </c>
      <c r="F73" s="120" t="s">
        <v>1047</v>
      </c>
      <c r="G73" s="120" t="s">
        <v>1047</v>
      </c>
      <c r="H73" s="120" t="s">
        <v>1047</v>
      </c>
      <c r="I73" s="120" t="s">
        <v>1047</v>
      </c>
      <c r="J73" s="120" t="s">
        <v>1047</v>
      </c>
      <c r="K73" s="120" t="s">
        <v>1047</v>
      </c>
      <c r="L73" s="120" t="s">
        <v>1047</v>
      </c>
      <c r="M73" s="120" t="s">
        <v>1047</v>
      </c>
      <c r="N73" s="120" t="s">
        <v>1047</v>
      </c>
      <c r="O73" s="120" t="s">
        <v>1047</v>
      </c>
      <c r="P73" s="120" t="s">
        <v>1047</v>
      </c>
      <c r="Q73" s="120" t="s">
        <v>1047</v>
      </c>
      <c r="R73" s="120" t="s">
        <v>1047</v>
      </c>
      <c r="S73" s="120" t="s">
        <v>1047</v>
      </c>
      <c r="T73" s="120" t="s">
        <v>1032</v>
      </c>
      <c r="U73" s="120"/>
      <c r="V73" s="120" t="s">
        <v>1032</v>
      </c>
      <c r="W73" s="120"/>
      <c r="X73" s="120" t="s">
        <v>1047</v>
      </c>
      <c r="Y73" s="120" t="s">
        <v>1047</v>
      </c>
      <c r="Z73" s="120" t="s">
        <v>1047</v>
      </c>
      <c r="AA73" s="120" t="s">
        <v>1047</v>
      </c>
      <c r="AB73" s="120"/>
      <c r="AC73" s="120"/>
      <c r="AD73" s="120"/>
    </row>
    <row r="74" spans="1:30" ht="30" x14ac:dyDescent="0.25">
      <c r="A74" s="117" t="s">
        <v>2167</v>
      </c>
      <c r="B74" s="117" t="s">
        <v>263</v>
      </c>
      <c r="C74" s="116" t="s">
        <v>56</v>
      </c>
      <c r="D74" s="120" t="s">
        <v>1047</v>
      </c>
      <c r="E74" s="120" t="s">
        <v>1047</v>
      </c>
      <c r="F74" s="120" t="s">
        <v>1047</v>
      </c>
      <c r="G74" s="120" t="s">
        <v>1047</v>
      </c>
      <c r="H74" s="120" t="s">
        <v>1047</v>
      </c>
      <c r="I74" s="120" t="s">
        <v>1047</v>
      </c>
      <c r="J74" s="133"/>
      <c r="K74" s="120" t="s">
        <v>1047</v>
      </c>
      <c r="L74" s="120" t="s">
        <v>1047</v>
      </c>
      <c r="M74" s="120" t="s">
        <v>1047</v>
      </c>
      <c r="N74" s="120" t="s">
        <v>1047</v>
      </c>
      <c r="O74" s="120" t="s">
        <v>1047</v>
      </c>
      <c r="P74" s="120" t="s">
        <v>1047</v>
      </c>
      <c r="Q74" s="120" t="s">
        <v>1047</v>
      </c>
      <c r="R74" s="120" t="s">
        <v>1047</v>
      </c>
      <c r="S74" s="120" t="s">
        <v>1047</v>
      </c>
      <c r="T74" s="120" t="s">
        <v>1032</v>
      </c>
      <c r="U74" s="120"/>
      <c r="V74" s="120" t="s">
        <v>1032</v>
      </c>
      <c r="W74" s="120"/>
      <c r="X74" s="120" t="s">
        <v>1047</v>
      </c>
      <c r="Y74" s="120" t="s">
        <v>1047</v>
      </c>
      <c r="Z74" s="120" t="s">
        <v>1047</v>
      </c>
      <c r="AA74" s="120" t="s">
        <v>1047</v>
      </c>
      <c r="AB74" s="120"/>
      <c r="AC74" s="120"/>
      <c r="AD74" s="120"/>
    </row>
    <row r="75" spans="1:30" ht="30" x14ac:dyDescent="0.25">
      <c r="A75" s="117" t="s">
        <v>2168</v>
      </c>
      <c r="B75" s="117" t="s">
        <v>263</v>
      </c>
      <c r="C75" s="116" t="s">
        <v>56</v>
      </c>
      <c r="D75" s="120" t="s">
        <v>1047</v>
      </c>
      <c r="E75" s="120" t="s">
        <v>1047</v>
      </c>
      <c r="F75" s="120" t="s">
        <v>1047</v>
      </c>
      <c r="G75" s="120" t="s">
        <v>1047</v>
      </c>
      <c r="H75" s="120" t="s">
        <v>1047</v>
      </c>
      <c r="I75" s="120" t="s">
        <v>1047</v>
      </c>
      <c r="J75" s="133"/>
      <c r="K75" s="120" t="s">
        <v>1047</v>
      </c>
      <c r="L75" s="120" t="s">
        <v>1047</v>
      </c>
      <c r="M75" s="120" t="s">
        <v>1047</v>
      </c>
      <c r="N75" s="120" t="s">
        <v>1047</v>
      </c>
      <c r="O75" s="120" t="s">
        <v>1047</v>
      </c>
      <c r="P75" s="120" t="s">
        <v>1047</v>
      </c>
      <c r="Q75" s="120" t="s">
        <v>1047</v>
      </c>
      <c r="R75" s="120" t="s">
        <v>1047</v>
      </c>
      <c r="S75" s="120" t="s">
        <v>1047</v>
      </c>
      <c r="T75" s="120" t="s">
        <v>1032</v>
      </c>
      <c r="U75" s="120"/>
      <c r="V75" s="120" t="s">
        <v>1032</v>
      </c>
      <c r="W75" s="120"/>
      <c r="X75" s="120" t="s">
        <v>1047</v>
      </c>
      <c r="Y75" s="120" t="s">
        <v>1047</v>
      </c>
      <c r="Z75" s="120" t="s">
        <v>1047</v>
      </c>
      <c r="AA75" s="120" t="s">
        <v>1047</v>
      </c>
      <c r="AB75" s="120"/>
      <c r="AC75" s="120"/>
      <c r="AD75" s="120"/>
    </row>
    <row r="76" spans="1:30" ht="15" x14ac:dyDescent="0.25">
      <c r="A76" s="117" t="s">
        <v>2169</v>
      </c>
      <c r="B76" s="117" t="s">
        <v>263</v>
      </c>
      <c r="C76" s="116" t="s">
        <v>15</v>
      </c>
      <c r="D76" s="120" t="s">
        <v>1047</v>
      </c>
      <c r="E76" s="120" t="s">
        <v>1047</v>
      </c>
      <c r="F76" s="120" t="s">
        <v>1047</v>
      </c>
      <c r="G76" s="120" t="s">
        <v>1047</v>
      </c>
      <c r="H76" s="120" t="s">
        <v>1032</v>
      </c>
      <c r="I76" s="120" t="s">
        <v>1032</v>
      </c>
      <c r="J76" s="120" t="s">
        <v>1032</v>
      </c>
      <c r="K76" s="120" t="s">
        <v>1047</v>
      </c>
      <c r="L76" s="120" t="s">
        <v>1047</v>
      </c>
      <c r="M76" s="133"/>
      <c r="N76" s="120" t="s">
        <v>1047</v>
      </c>
      <c r="O76" s="120" t="s">
        <v>1047</v>
      </c>
      <c r="P76" s="120" t="s">
        <v>1047</v>
      </c>
      <c r="Q76" s="120" t="s">
        <v>1047</v>
      </c>
      <c r="R76" s="120" t="s">
        <v>1047</v>
      </c>
      <c r="S76" s="120" t="s">
        <v>1047</v>
      </c>
      <c r="T76" s="120" t="s">
        <v>1032</v>
      </c>
      <c r="U76" s="120"/>
      <c r="V76" s="120" t="s">
        <v>1032</v>
      </c>
      <c r="W76" s="120"/>
      <c r="X76" s="120" t="s">
        <v>1047</v>
      </c>
      <c r="Y76" s="120" t="s">
        <v>1047</v>
      </c>
      <c r="Z76" s="120" t="s">
        <v>1047</v>
      </c>
      <c r="AA76" s="120" t="s">
        <v>1047</v>
      </c>
      <c r="AB76" s="120"/>
      <c r="AC76" s="120"/>
      <c r="AD76" s="120"/>
    </row>
    <row r="77" spans="1:30" ht="15" x14ac:dyDescent="0.25">
      <c r="A77" s="117" t="s">
        <v>2170</v>
      </c>
      <c r="B77" s="117" t="s">
        <v>263</v>
      </c>
      <c r="C77" s="116" t="s">
        <v>56</v>
      </c>
      <c r="D77" s="120" t="s">
        <v>1047</v>
      </c>
      <c r="E77" s="120" t="s">
        <v>1047</v>
      </c>
      <c r="F77" s="120" t="s">
        <v>1047</v>
      </c>
      <c r="G77" s="120" t="s">
        <v>1047</v>
      </c>
      <c r="H77" s="120" t="s">
        <v>1047</v>
      </c>
      <c r="I77" s="120" t="s">
        <v>1047</v>
      </c>
      <c r="J77" s="120"/>
      <c r="K77" s="120" t="s">
        <v>1047</v>
      </c>
      <c r="L77" s="120" t="s">
        <v>1047</v>
      </c>
      <c r="M77" s="120" t="s">
        <v>1047</v>
      </c>
      <c r="N77" s="120" t="s">
        <v>1047</v>
      </c>
      <c r="O77" s="120" t="s">
        <v>1047</v>
      </c>
      <c r="P77" s="120" t="s">
        <v>1047</v>
      </c>
      <c r="Q77" s="120" t="s">
        <v>1047</v>
      </c>
      <c r="R77" s="120" t="s">
        <v>1047</v>
      </c>
      <c r="S77" s="120" t="s">
        <v>1047</v>
      </c>
      <c r="T77" s="120" t="s">
        <v>1387</v>
      </c>
      <c r="U77" s="120"/>
      <c r="V77" s="120" t="s">
        <v>1387</v>
      </c>
      <c r="W77" s="120"/>
      <c r="X77" s="120" t="s">
        <v>1047</v>
      </c>
      <c r="Y77" s="120" t="s">
        <v>1047</v>
      </c>
      <c r="Z77" s="120" t="s">
        <v>1047</v>
      </c>
      <c r="AA77" s="120" t="s">
        <v>1047</v>
      </c>
      <c r="AB77" s="120"/>
      <c r="AC77" s="120"/>
      <c r="AD77" s="120"/>
    </row>
    <row r="78" spans="1:30" ht="15" x14ac:dyDescent="0.25">
      <c r="A78" s="117" t="s">
        <v>2171</v>
      </c>
      <c r="B78" s="117" t="s">
        <v>263</v>
      </c>
      <c r="C78" s="116" t="s">
        <v>56</v>
      </c>
      <c r="D78" s="120" t="s">
        <v>1047</v>
      </c>
      <c r="E78" s="120" t="s">
        <v>1047</v>
      </c>
      <c r="F78" s="120" t="s">
        <v>1047</v>
      </c>
      <c r="G78" s="120" t="s">
        <v>1047</v>
      </c>
      <c r="H78" s="120" t="s">
        <v>1047</v>
      </c>
      <c r="I78" s="120" t="s">
        <v>1047</v>
      </c>
      <c r="J78" s="120"/>
      <c r="K78" s="120" t="s">
        <v>1047</v>
      </c>
      <c r="L78" s="120" t="s">
        <v>1047</v>
      </c>
      <c r="M78" s="120" t="s">
        <v>1047</v>
      </c>
      <c r="N78" s="120" t="s">
        <v>1047</v>
      </c>
      <c r="O78" s="120" t="s">
        <v>1047</v>
      </c>
      <c r="P78" s="120" t="s">
        <v>1047</v>
      </c>
      <c r="Q78" s="120" t="s">
        <v>1047</v>
      </c>
      <c r="R78" s="120" t="s">
        <v>1047</v>
      </c>
      <c r="S78" s="120" t="s">
        <v>1047</v>
      </c>
      <c r="T78" s="120" t="s">
        <v>2019</v>
      </c>
      <c r="U78" s="120"/>
      <c r="V78" s="120" t="s">
        <v>2019</v>
      </c>
      <c r="W78" s="120"/>
      <c r="X78" s="120" t="s">
        <v>1047</v>
      </c>
      <c r="Y78" s="120" t="s">
        <v>1047</v>
      </c>
      <c r="Z78" s="120" t="s">
        <v>1047</v>
      </c>
      <c r="AA78" s="120" t="s">
        <v>1047</v>
      </c>
      <c r="AB78" s="120"/>
      <c r="AC78" s="120"/>
      <c r="AD78" s="120"/>
    </row>
    <row r="79" spans="1:30" ht="30" x14ac:dyDescent="0.25">
      <c r="A79" s="117" t="s">
        <v>2172</v>
      </c>
      <c r="B79" s="117" t="s">
        <v>263</v>
      </c>
      <c r="C79" s="116" t="s">
        <v>56</v>
      </c>
      <c r="D79" s="120" t="s">
        <v>1047</v>
      </c>
      <c r="E79" s="120" t="s">
        <v>1047</v>
      </c>
      <c r="F79" s="120" t="s">
        <v>1047</v>
      </c>
      <c r="G79" s="120" t="s">
        <v>1047</v>
      </c>
      <c r="H79" s="120" t="s">
        <v>1047</v>
      </c>
      <c r="I79" s="120" t="s">
        <v>1047</v>
      </c>
      <c r="J79" s="120" t="s">
        <v>1047</v>
      </c>
      <c r="K79" s="120" t="s">
        <v>1047</v>
      </c>
      <c r="L79" s="120" t="s">
        <v>1047</v>
      </c>
      <c r="M79" s="120" t="s">
        <v>1047</v>
      </c>
      <c r="N79" s="120" t="s">
        <v>1047</v>
      </c>
      <c r="O79" s="120" t="s">
        <v>1047</v>
      </c>
      <c r="P79" s="120" t="s">
        <v>1047</v>
      </c>
      <c r="Q79" s="120" t="s">
        <v>1047</v>
      </c>
      <c r="R79" s="120" t="s">
        <v>1047</v>
      </c>
      <c r="S79" s="120" t="s">
        <v>1047</v>
      </c>
      <c r="T79" s="120" t="s">
        <v>2019</v>
      </c>
      <c r="U79" s="120"/>
      <c r="V79" s="120" t="s">
        <v>2019</v>
      </c>
      <c r="W79" s="120"/>
      <c r="X79" s="120" t="s">
        <v>2019</v>
      </c>
      <c r="Y79" s="120" t="s">
        <v>1047</v>
      </c>
      <c r="Z79" s="120" t="s">
        <v>1047</v>
      </c>
      <c r="AA79" s="120" t="s">
        <v>1047</v>
      </c>
      <c r="AB79" s="120"/>
      <c r="AC79" s="120"/>
      <c r="AD79" s="120"/>
    </row>
    <row r="80" spans="1:30" ht="15" x14ac:dyDescent="0.25">
      <c r="A80" s="117" t="s">
        <v>2186</v>
      </c>
      <c r="B80" s="117" t="s">
        <v>263</v>
      </c>
      <c r="C80" s="116" t="s">
        <v>56</v>
      </c>
      <c r="D80" s="120" t="s">
        <v>1047</v>
      </c>
      <c r="E80" s="120" t="s">
        <v>1047</v>
      </c>
      <c r="F80" s="120" t="s">
        <v>1047</v>
      </c>
      <c r="G80" s="120" t="s">
        <v>1047</v>
      </c>
      <c r="H80" s="120" t="s">
        <v>1047</v>
      </c>
      <c r="I80" s="120" t="s">
        <v>1047</v>
      </c>
      <c r="J80" s="120" t="s">
        <v>1047</v>
      </c>
      <c r="K80" s="120" t="s">
        <v>1047</v>
      </c>
      <c r="L80" s="120" t="s">
        <v>1047</v>
      </c>
      <c r="M80" s="120" t="s">
        <v>1047</v>
      </c>
      <c r="N80" s="120" t="s">
        <v>1047</v>
      </c>
      <c r="O80" s="120" t="s">
        <v>1047</v>
      </c>
      <c r="P80" s="120" t="s">
        <v>1047</v>
      </c>
      <c r="Q80" s="120" t="s">
        <v>1047</v>
      </c>
      <c r="R80" s="120" t="s">
        <v>1047</v>
      </c>
      <c r="S80" s="120" t="s">
        <v>1047</v>
      </c>
      <c r="T80" s="120" t="s">
        <v>2019</v>
      </c>
      <c r="U80" s="120"/>
      <c r="V80" s="120" t="s">
        <v>2019</v>
      </c>
      <c r="W80" s="120"/>
      <c r="X80" s="120" t="s">
        <v>1047</v>
      </c>
      <c r="Y80" s="120" t="s">
        <v>1047</v>
      </c>
      <c r="Z80" s="120" t="s">
        <v>1047</v>
      </c>
      <c r="AA80" s="120" t="s">
        <v>1047</v>
      </c>
      <c r="AB80" s="120"/>
      <c r="AC80" s="120"/>
      <c r="AD80" s="120"/>
    </row>
    <row r="81" spans="1:30" ht="15" x14ac:dyDescent="0.25">
      <c r="A81" s="117" t="s">
        <v>2174</v>
      </c>
      <c r="B81" s="117" t="s">
        <v>263</v>
      </c>
      <c r="C81" s="116" t="s">
        <v>56</v>
      </c>
      <c r="D81" s="120" t="s">
        <v>1047</v>
      </c>
      <c r="E81" s="120" t="s">
        <v>1047</v>
      </c>
      <c r="F81" s="120" t="s">
        <v>1047</v>
      </c>
      <c r="G81" s="120" t="s">
        <v>1047</v>
      </c>
      <c r="H81" s="120" t="s">
        <v>1047</v>
      </c>
      <c r="I81" s="120" t="s">
        <v>1047</v>
      </c>
      <c r="J81" s="120" t="s">
        <v>1047</v>
      </c>
      <c r="K81" s="120" t="s">
        <v>1047</v>
      </c>
      <c r="L81" s="120" t="s">
        <v>1047</v>
      </c>
      <c r="M81" s="120" t="s">
        <v>1047</v>
      </c>
      <c r="N81" s="120" t="s">
        <v>1047</v>
      </c>
      <c r="O81" s="120" t="s">
        <v>1047</v>
      </c>
      <c r="P81" s="120" t="s">
        <v>1047</v>
      </c>
      <c r="Q81" s="120" t="s">
        <v>1047</v>
      </c>
      <c r="R81" s="120" t="s">
        <v>1047</v>
      </c>
      <c r="S81" s="120" t="s">
        <v>1047</v>
      </c>
      <c r="T81" s="120" t="s">
        <v>1032</v>
      </c>
      <c r="U81" s="120"/>
      <c r="V81" s="120" t="s">
        <v>1032</v>
      </c>
      <c r="W81" s="120"/>
      <c r="X81" s="120" t="s">
        <v>1032</v>
      </c>
      <c r="Y81" s="120" t="s">
        <v>1047</v>
      </c>
      <c r="Z81" s="120" t="s">
        <v>1047</v>
      </c>
      <c r="AA81" s="120" t="s">
        <v>1047</v>
      </c>
      <c r="AB81" s="120"/>
      <c r="AC81" s="120"/>
      <c r="AD81" s="120"/>
    </row>
    <row r="82" spans="1:30" ht="15" x14ac:dyDescent="0.25">
      <c r="A82" s="117" t="s">
        <v>2175</v>
      </c>
      <c r="B82" s="117" t="s">
        <v>263</v>
      </c>
      <c r="C82" s="116" t="s">
        <v>56</v>
      </c>
      <c r="D82" s="120" t="s">
        <v>1047</v>
      </c>
      <c r="E82" s="120" t="s">
        <v>1047</v>
      </c>
      <c r="F82" s="120" t="s">
        <v>1047</v>
      </c>
      <c r="G82" s="120" t="s">
        <v>1047</v>
      </c>
      <c r="H82" s="120" t="s">
        <v>1047</v>
      </c>
      <c r="I82" s="120" t="s">
        <v>1047</v>
      </c>
      <c r="J82" s="120" t="s">
        <v>1047</v>
      </c>
      <c r="K82" s="120" t="s">
        <v>1047</v>
      </c>
      <c r="L82" s="120" t="s">
        <v>1047</v>
      </c>
      <c r="M82" s="120" t="s">
        <v>1047</v>
      </c>
      <c r="N82" s="120" t="s">
        <v>1047</v>
      </c>
      <c r="O82" s="120" t="s">
        <v>1047</v>
      </c>
      <c r="P82" s="120" t="s">
        <v>1047</v>
      </c>
      <c r="Q82" s="120" t="s">
        <v>1047</v>
      </c>
      <c r="R82" s="120" t="s">
        <v>1047</v>
      </c>
      <c r="S82" s="120" t="s">
        <v>1047</v>
      </c>
      <c r="T82" s="120" t="s">
        <v>1032</v>
      </c>
      <c r="U82" s="120"/>
      <c r="V82" s="120" t="s">
        <v>1032</v>
      </c>
      <c r="W82" s="120"/>
      <c r="X82" s="120" t="s">
        <v>1032</v>
      </c>
      <c r="Y82" s="120" t="s">
        <v>1047</v>
      </c>
      <c r="Z82" s="120" t="s">
        <v>1047</v>
      </c>
      <c r="AA82" s="120" t="s">
        <v>1047</v>
      </c>
      <c r="AB82" s="120"/>
      <c r="AC82" s="120"/>
      <c r="AD82" s="120"/>
    </row>
    <row r="83" spans="1:30" ht="15" x14ac:dyDescent="0.25">
      <c r="A83" s="117" t="s">
        <v>2176</v>
      </c>
      <c r="B83" s="117" t="s">
        <v>263</v>
      </c>
      <c r="C83" s="116" t="s">
        <v>15</v>
      </c>
      <c r="D83" s="120" t="s">
        <v>1047</v>
      </c>
      <c r="E83" s="120" t="s">
        <v>1047</v>
      </c>
      <c r="F83" s="120" t="s">
        <v>1047</v>
      </c>
      <c r="G83" s="120" t="s">
        <v>1047</v>
      </c>
      <c r="H83" s="120" t="s">
        <v>1032</v>
      </c>
      <c r="I83" s="120" t="s">
        <v>1047</v>
      </c>
      <c r="J83" s="120" t="s">
        <v>1032</v>
      </c>
      <c r="K83" s="120" t="s">
        <v>1047</v>
      </c>
      <c r="L83" s="120" t="s">
        <v>1047</v>
      </c>
      <c r="M83" s="133"/>
      <c r="N83" s="120" t="s">
        <v>1047</v>
      </c>
      <c r="O83" s="120" t="s">
        <v>1047</v>
      </c>
      <c r="P83" s="120" t="s">
        <v>1047</v>
      </c>
      <c r="Q83" s="120" t="s">
        <v>1047</v>
      </c>
      <c r="R83" s="120" t="s">
        <v>1047</v>
      </c>
      <c r="S83" s="120" t="s">
        <v>1047</v>
      </c>
      <c r="T83" s="120" t="s">
        <v>1032</v>
      </c>
      <c r="U83" s="120"/>
      <c r="V83" s="120" t="s">
        <v>1032</v>
      </c>
      <c r="W83" s="120"/>
      <c r="X83" s="120" t="s">
        <v>1047</v>
      </c>
      <c r="Y83" s="120" t="s">
        <v>1047</v>
      </c>
      <c r="Z83" s="120" t="s">
        <v>1047</v>
      </c>
      <c r="AA83" s="120" t="s">
        <v>1047</v>
      </c>
      <c r="AB83" s="120"/>
      <c r="AC83" s="120"/>
      <c r="AD83" s="120"/>
    </row>
    <row r="84" spans="1:30" ht="15" x14ac:dyDescent="0.25">
      <c r="A84" s="117" t="s">
        <v>2177</v>
      </c>
      <c r="B84" s="117" t="s">
        <v>263</v>
      </c>
      <c r="C84" s="116" t="s">
        <v>56</v>
      </c>
      <c r="D84" s="120" t="s">
        <v>1047</v>
      </c>
      <c r="E84" s="120" t="s">
        <v>1047</v>
      </c>
      <c r="F84" s="120" t="s">
        <v>1047</v>
      </c>
      <c r="G84" s="120" t="s">
        <v>1047</v>
      </c>
      <c r="H84" s="120" t="s">
        <v>1047</v>
      </c>
      <c r="I84" s="120" t="s">
        <v>1047</v>
      </c>
      <c r="J84" s="120" t="s">
        <v>1047</v>
      </c>
      <c r="K84" s="120" t="s">
        <v>1047</v>
      </c>
      <c r="L84" s="120" t="s">
        <v>1047</v>
      </c>
      <c r="M84" s="120" t="s">
        <v>1047</v>
      </c>
      <c r="N84" s="120" t="s">
        <v>1047</v>
      </c>
      <c r="O84" s="120" t="s">
        <v>1047</v>
      </c>
      <c r="P84" s="120" t="s">
        <v>1047</v>
      </c>
      <c r="Q84" s="120" t="s">
        <v>1047</v>
      </c>
      <c r="R84" s="120" t="s">
        <v>1047</v>
      </c>
      <c r="S84" s="120" t="s">
        <v>1047</v>
      </c>
      <c r="T84" s="120" t="s">
        <v>1032</v>
      </c>
      <c r="U84" s="120"/>
      <c r="V84" s="120" t="s">
        <v>1032</v>
      </c>
      <c r="W84" s="120"/>
      <c r="X84" s="120" t="s">
        <v>1047</v>
      </c>
      <c r="Y84" s="120" t="s">
        <v>1047</v>
      </c>
      <c r="Z84" s="120" t="s">
        <v>1047</v>
      </c>
      <c r="AA84" s="120" t="s">
        <v>1047</v>
      </c>
      <c r="AB84" s="120"/>
      <c r="AC84" s="120"/>
      <c r="AD84" s="120"/>
    </row>
    <row r="85" spans="1:30" ht="15" x14ac:dyDescent="0.25">
      <c r="A85" s="117" t="s">
        <v>2178</v>
      </c>
      <c r="B85" s="117" t="s">
        <v>263</v>
      </c>
      <c r="C85" s="116" t="s">
        <v>56</v>
      </c>
      <c r="D85" s="120" t="s">
        <v>1047</v>
      </c>
      <c r="E85" s="120" t="s">
        <v>1047</v>
      </c>
      <c r="F85" s="120" t="s">
        <v>1047</v>
      </c>
      <c r="G85" s="120" t="s">
        <v>1047</v>
      </c>
      <c r="H85" s="120" t="s">
        <v>1047</v>
      </c>
      <c r="I85" s="120" t="s">
        <v>1047</v>
      </c>
      <c r="J85" s="120" t="s">
        <v>1047</v>
      </c>
      <c r="K85" s="120" t="s">
        <v>1047</v>
      </c>
      <c r="L85" s="120" t="s">
        <v>1047</v>
      </c>
      <c r="M85" s="120" t="s">
        <v>1047</v>
      </c>
      <c r="N85" s="120" t="s">
        <v>1047</v>
      </c>
      <c r="O85" s="120" t="s">
        <v>1047</v>
      </c>
      <c r="P85" s="120" t="s">
        <v>1047</v>
      </c>
      <c r="Q85" s="120" t="s">
        <v>1047</v>
      </c>
      <c r="R85" s="120" t="s">
        <v>1047</v>
      </c>
      <c r="S85" s="120" t="s">
        <v>1047</v>
      </c>
      <c r="T85" s="120" t="s">
        <v>1387</v>
      </c>
      <c r="U85" s="120"/>
      <c r="V85" s="120" t="s">
        <v>1387</v>
      </c>
      <c r="W85" s="120"/>
      <c r="X85" s="120" t="s">
        <v>1047</v>
      </c>
      <c r="Y85" s="120" t="s">
        <v>1047</v>
      </c>
      <c r="Z85" s="120" t="s">
        <v>1047</v>
      </c>
      <c r="AA85" s="120" t="s">
        <v>1047</v>
      </c>
      <c r="AB85" s="120"/>
      <c r="AC85" s="120"/>
      <c r="AD85" s="120"/>
    </row>
    <row r="86" spans="1:30" ht="15" x14ac:dyDescent="0.25">
      <c r="A86" s="117" t="s">
        <v>2179</v>
      </c>
      <c r="B86" s="117" t="s">
        <v>263</v>
      </c>
      <c r="C86" s="116" t="s">
        <v>56</v>
      </c>
      <c r="D86" s="120" t="s">
        <v>1047</v>
      </c>
      <c r="E86" s="120" t="s">
        <v>1047</v>
      </c>
      <c r="F86" s="120" t="s">
        <v>1047</v>
      </c>
      <c r="G86" s="120" t="s">
        <v>1047</v>
      </c>
      <c r="H86" s="120" t="s">
        <v>1047</v>
      </c>
      <c r="I86" s="120" t="s">
        <v>1047</v>
      </c>
      <c r="J86" s="120" t="s">
        <v>1047</v>
      </c>
      <c r="K86" s="120" t="s">
        <v>1047</v>
      </c>
      <c r="L86" s="120" t="s">
        <v>1047</v>
      </c>
      <c r="M86" s="120" t="s">
        <v>1047</v>
      </c>
      <c r="N86" s="120" t="s">
        <v>1047</v>
      </c>
      <c r="O86" s="120" t="s">
        <v>1047</v>
      </c>
      <c r="P86" s="120" t="s">
        <v>1047</v>
      </c>
      <c r="Q86" s="120" t="s">
        <v>1047</v>
      </c>
      <c r="R86" s="120" t="s">
        <v>1047</v>
      </c>
      <c r="S86" s="120" t="s">
        <v>1047</v>
      </c>
      <c r="T86" s="120" t="s">
        <v>1387</v>
      </c>
      <c r="U86" s="120"/>
      <c r="V86" s="120" t="s">
        <v>1387</v>
      </c>
      <c r="W86" s="120"/>
      <c r="X86" s="120" t="s">
        <v>1047</v>
      </c>
      <c r="Y86" s="120" t="s">
        <v>1047</v>
      </c>
      <c r="Z86" s="120" t="s">
        <v>1047</v>
      </c>
      <c r="AA86" s="120" t="s">
        <v>1047</v>
      </c>
      <c r="AB86" s="120"/>
      <c r="AC86" s="120"/>
      <c r="AD86" s="120"/>
    </row>
    <row r="87" spans="1:30" ht="15" x14ac:dyDescent="0.25">
      <c r="A87" s="117" t="s">
        <v>2180</v>
      </c>
      <c r="B87" s="117" t="s">
        <v>263</v>
      </c>
      <c r="C87" s="116" t="s">
        <v>10</v>
      </c>
      <c r="D87" s="120" t="s">
        <v>1047</v>
      </c>
      <c r="E87" s="120" t="s">
        <v>1047</v>
      </c>
      <c r="F87" s="120" t="s">
        <v>1047</v>
      </c>
      <c r="G87" s="120" t="s">
        <v>1047</v>
      </c>
      <c r="H87" s="120" t="s">
        <v>1047</v>
      </c>
      <c r="I87" s="120" t="s">
        <v>1047</v>
      </c>
      <c r="J87" s="120" t="s">
        <v>1047</v>
      </c>
      <c r="K87" s="120" t="s">
        <v>1047</v>
      </c>
      <c r="L87" s="120" t="s">
        <v>1047</v>
      </c>
      <c r="M87" s="120" t="s">
        <v>1047</v>
      </c>
      <c r="N87" s="120" t="s">
        <v>1047</v>
      </c>
      <c r="O87" s="120" t="s">
        <v>1047</v>
      </c>
      <c r="P87" s="120" t="s">
        <v>1047</v>
      </c>
      <c r="Q87" s="120" t="s">
        <v>1047</v>
      </c>
      <c r="R87" s="120" t="s">
        <v>1047</v>
      </c>
      <c r="S87" s="120" t="s">
        <v>1047</v>
      </c>
      <c r="T87" s="120" t="s">
        <v>1032</v>
      </c>
      <c r="U87" s="120"/>
      <c r="V87" s="120" t="s">
        <v>1032</v>
      </c>
      <c r="W87" s="120"/>
      <c r="X87" s="120" t="s">
        <v>1047</v>
      </c>
      <c r="Y87" s="120" t="s">
        <v>1047</v>
      </c>
      <c r="Z87" s="120" t="s">
        <v>1047</v>
      </c>
      <c r="AA87" s="120" t="s">
        <v>1047</v>
      </c>
      <c r="AB87" s="120"/>
      <c r="AC87" s="120"/>
      <c r="AD87" s="120"/>
    </row>
    <row r="88" spans="1:30" ht="15" x14ac:dyDescent="0.25">
      <c r="A88" s="117" t="s">
        <v>2181</v>
      </c>
      <c r="B88" s="117" t="s">
        <v>263</v>
      </c>
      <c r="C88" s="116" t="s">
        <v>56</v>
      </c>
      <c r="D88" s="120" t="s">
        <v>1047</v>
      </c>
      <c r="E88" s="120" t="s">
        <v>1047</v>
      </c>
      <c r="F88" s="120" t="s">
        <v>1047</v>
      </c>
      <c r="G88" s="120" t="s">
        <v>1047</v>
      </c>
      <c r="H88" s="120" t="s">
        <v>1047</v>
      </c>
      <c r="I88" s="120" t="s">
        <v>1047</v>
      </c>
      <c r="J88" s="127" t="s">
        <v>1032</v>
      </c>
      <c r="K88" s="120" t="s">
        <v>1047</v>
      </c>
      <c r="L88" s="120" t="s">
        <v>1047</v>
      </c>
      <c r="M88" s="120" t="s">
        <v>1047</v>
      </c>
      <c r="N88" s="120" t="s">
        <v>1047</v>
      </c>
      <c r="O88" s="120" t="s">
        <v>1047</v>
      </c>
      <c r="P88" s="120" t="s">
        <v>1047</v>
      </c>
      <c r="Q88" s="120" t="s">
        <v>1047</v>
      </c>
      <c r="R88" s="120" t="s">
        <v>1047</v>
      </c>
      <c r="S88" s="120" t="s">
        <v>1047</v>
      </c>
      <c r="T88" s="120" t="s">
        <v>1032</v>
      </c>
      <c r="U88" s="120"/>
      <c r="V88" s="120" t="s">
        <v>1032</v>
      </c>
      <c r="W88" s="120"/>
      <c r="X88" s="120" t="s">
        <v>1047</v>
      </c>
      <c r="Y88" s="120" t="s">
        <v>1047</v>
      </c>
      <c r="Z88" s="120" t="s">
        <v>1047</v>
      </c>
      <c r="AA88" s="120" t="s">
        <v>1047</v>
      </c>
      <c r="AB88" s="120"/>
      <c r="AC88" s="120"/>
      <c r="AD88" s="120"/>
    </row>
    <row r="89" spans="1:30" ht="15" x14ac:dyDescent="0.25">
      <c r="A89" s="117" t="s">
        <v>2182</v>
      </c>
      <c r="B89" s="117" t="s">
        <v>263</v>
      </c>
      <c r="C89" s="116" t="s">
        <v>10</v>
      </c>
      <c r="D89" s="120" t="s">
        <v>1047</v>
      </c>
      <c r="E89" s="120" t="s">
        <v>1047</v>
      </c>
      <c r="F89" s="120" t="s">
        <v>1047</v>
      </c>
      <c r="G89" s="120" t="s">
        <v>1047</v>
      </c>
      <c r="H89" s="120" t="s">
        <v>1047</v>
      </c>
      <c r="I89" s="120" t="s">
        <v>1047</v>
      </c>
      <c r="J89" s="120" t="s">
        <v>1047</v>
      </c>
      <c r="K89" s="120" t="s">
        <v>1047</v>
      </c>
      <c r="L89" s="120" t="s">
        <v>1047</v>
      </c>
      <c r="M89" s="120" t="s">
        <v>1047</v>
      </c>
      <c r="N89" s="120" t="s">
        <v>1047</v>
      </c>
      <c r="O89" s="120" t="s">
        <v>1047</v>
      </c>
      <c r="P89" s="120" t="s">
        <v>1047</v>
      </c>
      <c r="Q89" s="120" t="s">
        <v>1047</v>
      </c>
      <c r="R89" s="120" t="s">
        <v>1047</v>
      </c>
      <c r="S89" s="120" t="s">
        <v>1047</v>
      </c>
      <c r="T89" s="120" t="s">
        <v>1032</v>
      </c>
      <c r="U89" s="120"/>
      <c r="V89" s="120" t="s">
        <v>1032</v>
      </c>
      <c r="W89" s="120"/>
      <c r="X89" s="120" t="s">
        <v>2019</v>
      </c>
      <c r="Y89" s="120" t="s">
        <v>1047</v>
      </c>
      <c r="Z89" s="120" t="s">
        <v>1047</v>
      </c>
      <c r="AA89" s="120" t="s">
        <v>1047</v>
      </c>
      <c r="AB89" s="120"/>
      <c r="AC89" s="120"/>
      <c r="AD89" s="120"/>
    </row>
    <row r="90" spans="1:30" ht="15" x14ac:dyDescent="0.25">
      <c r="A90" s="117" t="s">
        <v>2183</v>
      </c>
      <c r="B90" s="117" t="s">
        <v>263</v>
      </c>
      <c r="C90" s="116" t="s">
        <v>56</v>
      </c>
      <c r="D90" s="120" t="s">
        <v>1047</v>
      </c>
      <c r="E90" s="120" t="s">
        <v>1047</v>
      </c>
      <c r="F90" s="120" t="s">
        <v>1047</v>
      </c>
      <c r="G90" s="120" t="s">
        <v>1047</v>
      </c>
      <c r="H90" s="120" t="s">
        <v>1047</v>
      </c>
      <c r="I90" s="120" t="s">
        <v>1047</v>
      </c>
      <c r="J90" s="120" t="s">
        <v>1047</v>
      </c>
      <c r="K90" s="120" t="s">
        <v>1047</v>
      </c>
      <c r="L90" s="120" t="s">
        <v>1047</v>
      </c>
      <c r="M90" s="120" t="s">
        <v>1047</v>
      </c>
      <c r="N90" s="120" t="s">
        <v>1047</v>
      </c>
      <c r="O90" s="120" t="s">
        <v>1047</v>
      </c>
      <c r="P90" s="120" t="s">
        <v>1047</v>
      </c>
      <c r="Q90" s="120" t="s">
        <v>1047</v>
      </c>
      <c r="R90" s="120" t="s">
        <v>1047</v>
      </c>
      <c r="S90" s="120" t="s">
        <v>1047</v>
      </c>
      <c r="T90" s="120"/>
      <c r="U90" s="120"/>
      <c r="V90" s="120"/>
      <c r="W90" s="120"/>
      <c r="X90" s="120" t="s">
        <v>1032</v>
      </c>
      <c r="Y90" s="120" t="s">
        <v>1047</v>
      </c>
      <c r="Z90" s="120" t="s">
        <v>1047</v>
      </c>
      <c r="AA90" s="120" t="s">
        <v>1047</v>
      </c>
      <c r="AB90" s="120"/>
      <c r="AC90" s="120"/>
      <c r="AD90" s="120"/>
    </row>
    <row r="91" spans="1:30" ht="105" x14ac:dyDescent="0.25">
      <c r="A91" s="117" t="s">
        <v>2187</v>
      </c>
      <c r="B91" s="117" t="s">
        <v>0</v>
      </c>
      <c r="C91" s="116" t="s">
        <v>10</v>
      </c>
      <c r="D91" s="117" t="s">
        <v>1756</v>
      </c>
      <c r="E91" s="117" t="s">
        <v>1579</v>
      </c>
      <c r="F91" s="117" t="s">
        <v>1655</v>
      </c>
      <c r="G91" s="117" t="s">
        <v>1594</v>
      </c>
      <c r="H91" s="117" t="s">
        <v>1688</v>
      </c>
      <c r="I91" s="117" t="s">
        <v>1658</v>
      </c>
      <c r="J91" s="117" t="s">
        <v>1739</v>
      </c>
      <c r="K91" s="117" t="s">
        <v>2055</v>
      </c>
      <c r="L91" s="117" t="s">
        <v>1758</v>
      </c>
      <c r="M91" s="117" t="s">
        <v>1762</v>
      </c>
      <c r="N91" s="117" t="s">
        <v>2056</v>
      </c>
      <c r="O91" s="117" t="s">
        <v>1771</v>
      </c>
      <c r="P91" s="117" t="s">
        <v>1606</v>
      </c>
      <c r="Q91" s="117" t="s">
        <v>1774</v>
      </c>
      <c r="R91" s="117" t="s">
        <v>1599</v>
      </c>
      <c r="S91" s="117" t="s">
        <v>1600</v>
      </c>
      <c r="T91" s="117" t="s">
        <v>1784</v>
      </c>
      <c r="U91" s="117" t="s">
        <v>1792</v>
      </c>
      <c r="V91" s="117" t="s">
        <v>1794</v>
      </c>
      <c r="W91" s="117" t="s">
        <v>1796</v>
      </c>
      <c r="X91" s="117" t="s">
        <v>1748</v>
      </c>
      <c r="Y91" s="117" t="s">
        <v>1798</v>
      </c>
      <c r="Z91" s="117" t="s">
        <v>1800</v>
      </c>
      <c r="AA91" s="117" t="s">
        <v>1700</v>
      </c>
      <c r="AB91" s="117" t="s">
        <v>2057</v>
      </c>
      <c r="AC91" s="117" t="s">
        <v>2058</v>
      </c>
      <c r="AD91" s="117" t="s">
        <v>2059</v>
      </c>
    </row>
    <row r="92" spans="1:30" ht="15" x14ac:dyDescent="0.25">
      <c r="A92" s="117" t="s">
        <v>2154</v>
      </c>
      <c r="B92" s="117" t="s">
        <v>263</v>
      </c>
      <c r="C92" s="116" t="s">
        <v>10</v>
      </c>
      <c r="D92" s="120" t="s">
        <v>1047</v>
      </c>
      <c r="E92" s="120" t="s">
        <v>1047</v>
      </c>
      <c r="F92" s="120" t="s">
        <v>1047</v>
      </c>
      <c r="G92" s="120" t="s">
        <v>1047</v>
      </c>
      <c r="H92" s="120"/>
      <c r="I92" s="120" t="s">
        <v>1047</v>
      </c>
      <c r="J92" s="120" t="s">
        <v>1047</v>
      </c>
      <c r="K92" s="120" t="s">
        <v>1047</v>
      </c>
      <c r="L92" s="120" t="s">
        <v>1047</v>
      </c>
      <c r="M92" s="120" t="s">
        <v>1047</v>
      </c>
      <c r="N92" s="120" t="s">
        <v>1047</v>
      </c>
      <c r="O92" s="120" t="s">
        <v>1047</v>
      </c>
      <c r="P92" s="120" t="s">
        <v>1047</v>
      </c>
      <c r="Q92" s="120" t="s">
        <v>1047</v>
      </c>
      <c r="R92" s="120" t="s">
        <v>1047</v>
      </c>
      <c r="S92" s="120" t="s">
        <v>1047</v>
      </c>
      <c r="T92" s="120" t="s">
        <v>1032</v>
      </c>
      <c r="U92" s="120"/>
      <c r="V92" s="120" t="s">
        <v>1032</v>
      </c>
      <c r="W92" s="120"/>
      <c r="AA92" s="120" t="s">
        <v>1047</v>
      </c>
      <c r="AB92" s="120" t="s">
        <v>2019</v>
      </c>
      <c r="AC92" s="120" t="s">
        <v>1032</v>
      </c>
      <c r="AD92" s="120" t="s">
        <v>1032</v>
      </c>
    </row>
    <row r="93" spans="1:30" ht="30" x14ac:dyDescent="0.25">
      <c r="A93" s="117" t="s">
        <v>2156</v>
      </c>
      <c r="B93" s="117" t="s">
        <v>263</v>
      </c>
      <c r="C93" s="116" t="s">
        <v>10</v>
      </c>
      <c r="D93" s="120" t="s">
        <v>1047</v>
      </c>
      <c r="E93" s="120" t="s">
        <v>1047</v>
      </c>
      <c r="F93" s="120" t="s">
        <v>1047</v>
      </c>
      <c r="G93" s="120" t="s">
        <v>1047</v>
      </c>
      <c r="H93" s="120"/>
      <c r="I93" s="120" t="s">
        <v>1047</v>
      </c>
      <c r="J93" s="120" t="s">
        <v>1047</v>
      </c>
      <c r="K93" s="120" t="s">
        <v>1047</v>
      </c>
      <c r="L93" s="120" t="s">
        <v>1047</v>
      </c>
      <c r="M93" s="120" t="s">
        <v>1047</v>
      </c>
      <c r="N93" s="120" t="s">
        <v>1047</v>
      </c>
      <c r="O93" s="120" t="s">
        <v>1047</v>
      </c>
      <c r="P93" s="120" t="s">
        <v>1047</v>
      </c>
      <c r="Q93" s="120" t="s">
        <v>1047</v>
      </c>
      <c r="R93" s="120" t="s">
        <v>1047</v>
      </c>
      <c r="S93" s="120" t="s">
        <v>1047</v>
      </c>
      <c r="T93" s="120" t="s">
        <v>1032</v>
      </c>
      <c r="U93" s="120"/>
      <c r="V93" s="120" t="s">
        <v>1032</v>
      </c>
      <c r="W93" s="120"/>
      <c r="AA93" s="120" t="s">
        <v>1047</v>
      </c>
      <c r="AB93" s="120" t="s">
        <v>2019</v>
      </c>
      <c r="AC93" s="120" t="s">
        <v>1032</v>
      </c>
      <c r="AD93" s="120" t="s">
        <v>1032</v>
      </c>
    </row>
    <row r="94" spans="1:30" ht="30" x14ac:dyDescent="0.25">
      <c r="A94" s="117" t="s">
        <v>2157</v>
      </c>
      <c r="B94" s="117" t="s">
        <v>263</v>
      </c>
      <c r="C94" s="116" t="s">
        <v>56</v>
      </c>
      <c r="D94" s="120" t="s">
        <v>1047</v>
      </c>
      <c r="E94" s="120" t="s">
        <v>1047</v>
      </c>
      <c r="F94" s="120" t="s">
        <v>1047</v>
      </c>
      <c r="G94" s="120" t="s">
        <v>1047</v>
      </c>
      <c r="H94" s="120"/>
      <c r="I94" s="120" t="s">
        <v>1047</v>
      </c>
      <c r="J94" s="120" t="s">
        <v>1047</v>
      </c>
      <c r="K94" s="120" t="s">
        <v>1047</v>
      </c>
      <c r="L94" s="120" t="s">
        <v>1047</v>
      </c>
      <c r="M94" s="120" t="s">
        <v>1047</v>
      </c>
      <c r="N94" s="120" t="s">
        <v>1047</v>
      </c>
      <c r="O94" s="120" t="s">
        <v>1047</v>
      </c>
      <c r="P94" s="120" t="s">
        <v>1047</v>
      </c>
      <c r="Q94" s="120" t="s">
        <v>1047</v>
      </c>
      <c r="R94" s="120" t="s">
        <v>1047</v>
      </c>
      <c r="S94" s="120" t="s">
        <v>1047</v>
      </c>
      <c r="T94" s="120" t="s">
        <v>1032</v>
      </c>
      <c r="U94" s="120"/>
      <c r="V94" s="120" t="s">
        <v>1032</v>
      </c>
      <c r="W94" s="120"/>
      <c r="AA94" s="120" t="s">
        <v>1047</v>
      </c>
      <c r="AB94" s="120" t="s">
        <v>1032</v>
      </c>
      <c r="AC94" s="120" t="s">
        <v>1032</v>
      </c>
      <c r="AD94" s="120" t="s">
        <v>1032</v>
      </c>
    </row>
    <row r="95" spans="1:30" ht="30" x14ac:dyDescent="0.25">
      <c r="A95" s="117" t="s">
        <v>2158</v>
      </c>
      <c r="B95" s="117" t="s">
        <v>263</v>
      </c>
      <c r="C95" s="116" t="s">
        <v>10</v>
      </c>
      <c r="D95" s="120" t="s">
        <v>1047</v>
      </c>
      <c r="E95" s="120" t="s">
        <v>1047</v>
      </c>
      <c r="F95" s="120" t="s">
        <v>1047</v>
      </c>
      <c r="G95" s="120" t="s">
        <v>1047</v>
      </c>
      <c r="H95" s="120"/>
      <c r="I95" s="120" t="s">
        <v>1047</v>
      </c>
      <c r="J95" s="120" t="s">
        <v>1047</v>
      </c>
      <c r="K95" s="120" t="s">
        <v>1047</v>
      </c>
      <c r="L95" s="120" t="s">
        <v>1047</v>
      </c>
      <c r="M95" s="120" t="s">
        <v>1047</v>
      </c>
      <c r="N95" s="120" t="s">
        <v>1047</v>
      </c>
      <c r="O95" s="120" t="s">
        <v>1047</v>
      </c>
      <c r="P95" s="120" t="s">
        <v>1047</v>
      </c>
      <c r="Q95" s="120" t="s">
        <v>1047</v>
      </c>
      <c r="R95" s="120" t="s">
        <v>1047</v>
      </c>
      <c r="S95" s="120" t="s">
        <v>1047</v>
      </c>
      <c r="T95" s="120"/>
      <c r="U95" s="120"/>
      <c r="V95" s="120"/>
      <c r="W95" s="120"/>
      <c r="AA95" s="120" t="s">
        <v>1047</v>
      </c>
      <c r="AB95" s="120"/>
      <c r="AC95" s="120"/>
      <c r="AD95" s="120"/>
    </row>
    <row r="96" spans="1:30" ht="15" x14ac:dyDescent="0.25">
      <c r="A96" s="117" t="s">
        <v>2159</v>
      </c>
      <c r="B96" s="117" t="s">
        <v>263</v>
      </c>
      <c r="C96" s="116" t="s">
        <v>10</v>
      </c>
      <c r="D96" s="120" t="s">
        <v>1047</v>
      </c>
      <c r="E96" s="120" t="s">
        <v>1047</v>
      </c>
      <c r="F96" s="120" t="s">
        <v>1047</v>
      </c>
      <c r="G96" s="120" t="s">
        <v>1047</v>
      </c>
      <c r="H96" s="120"/>
      <c r="I96" s="120" t="s">
        <v>1047</v>
      </c>
      <c r="J96" s="120" t="s">
        <v>1047</v>
      </c>
      <c r="K96" s="120" t="s">
        <v>1047</v>
      </c>
      <c r="L96" s="120" t="s">
        <v>1047</v>
      </c>
      <c r="M96" s="120" t="s">
        <v>1047</v>
      </c>
      <c r="N96" s="120" t="s">
        <v>1047</v>
      </c>
      <c r="O96" s="120" t="s">
        <v>1047</v>
      </c>
      <c r="P96" s="120" t="s">
        <v>1047</v>
      </c>
      <c r="Q96" s="120" t="s">
        <v>1047</v>
      </c>
      <c r="R96" s="120" t="s">
        <v>1047</v>
      </c>
      <c r="S96" s="120" t="s">
        <v>1047</v>
      </c>
      <c r="T96" s="120" t="s">
        <v>1032</v>
      </c>
      <c r="U96" s="120"/>
      <c r="V96" s="120" t="s">
        <v>1032</v>
      </c>
      <c r="W96" s="120"/>
      <c r="AA96" s="120" t="s">
        <v>1047</v>
      </c>
      <c r="AB96" s="120" t="s">
        <v>1032</v>
      </c>
      <c r="AC96" s="120" t="s">
        <v>1032</v>
      </c>
      <c r="AD96" s="120" t="s">
        <v>1032</v>
      </c>
    </row>
    <row r="97" spans="1:30" ht="15" x14ac:dyDescent="0.25">
      <c r="A97" s="117" t="s">
        <v>2160</v>
      </c>
      <c r="B97" s="117" t="s">
        <v>263</v>
      </c>
      <c r="C97" s="116" t="s">
        <v>10</v>
      </c>
      <c r="D97" s="120" t="s">
        <v>1047</v>
      </c>
      <c r="E97" s="120" t="s">
        <v>1047</v>
      </c>
      <c r="F97" s="120" t="s">
        <v>1047</v>
      </c>
      <c r="G97" s="120" t="s">
        <v>1047</v>
      </c>
      <c r="H97" s="120"/>
      <c r="I97" s="120" t="s">
        <v>1047</v>
      </c>
      <c r="J97" s="120" t="s">
        <v>1047</v>
      </c>
      <c r="K97" s="120" t="s">
        <v>1047</v>
      </c>
      <c r="L97" s="120" t="s">
        <v>1047</v>
      </c>
      <c r="M97" s="120" t="s">
        <v>1047</v>
      </c>
      <c r="N97" s="120" t="s">
        <v>1047</v>
      </c>
      <c r="O97" s="120" t="s">
        <v>1047</v>
      </c>
      <c r="P97" s="120" t="s">
        <v>1047</v>
      </c>
      <c r="Q97" s="120" t="s">
        <v>1047</v>
      </c>
      <c r="R97" s="120" t="s">
        <v>1047</v>
      </c>
      <c r="S97" s="120" t="s">
        <v>1047</v>
      </c>
      <c r="T97" s="120" t="s">
        <v>1032</v>
      </c>
      <c r="U97" s="120"/>
      <c r="V97" s="120" t="s">
        <v>1032</v>
      </c>
      <c r="W97" s="120"/>
      <c r="AA97" s="120" t="s">
        <v>1047</v>
      </c>
      <c r="AB97" s="120" t="s">
        <v>1047</v>
      </c>
      <c r="AC97" s="120" t="s">
        <v>1047</v>
      </c>
      <c r="AD97" s="120" t="s">
        <v>1032</v>
      </c>
    </row>
    <row r="98" spans="1:30" ht="30" x14ac:dyDescent="0.25">
      <c r="A98" s="117" t="s">
        <v>2161</v>
      </c>
      <c r="B98" s="117" t="s">
        <v>263</v>
      </c>
      <c r="C98" s="116" t="s">
        <v>56</v>
      </c>
      <c r="D98" s="120" t="s">
        <v>1047</v>
      </c>
      <c r="E98" s="120" t="s">
        <v>1047</v>
      </c>
      <c r="F98" s="120" t="s">
        <v>1047</v>
      </c>
      <c r="G98" s="120" t="s">
        <v>1047</v>
      </c>
      <c r="H98" s="120"/>
      <c r="I98" s="120" t="s">
        <v>1047</v>
      </c>
      <c r="J98" s="120" t="s">
        <v>1047</v>
      </c>
      <c r="K98" s="120" t="s">
        <v>1047</v>
      </c>
      <c r="L98" s="120" t="s">
        <v>1047</v>
      </c>
      <c r="M98" s="120" t="s">
        <v>1047</v>
      </c>
      <c r="N98" s="120" t="s">
        <v>1047</v>
      </c>
      <c r="O98" s="120" t="s">
        <v>1047</v>
      </c>
      <c r="P98" s="120" t="s">
        <v>1047</v>
      </c>
      <c r="Q98" s="120" t="s">
        <v>1047</v>
      </c>
      <c r="R98" s="120" t="s">
        <v>1047</v>
      </c>
      <c r="S98" s="120" t="s">
        <v>1047</v>
      </c>
      <c r="T98" s="120" t="s">
        <v>1032</v>
      </c>
      <c r="U98" s="120"/>
      <c r="V98" s="120" t="s">
        <v>1032</v>
      </c>
      <c r="W98" s="120"/>
      <c r="AA98" s="120" t="s">
        <v>1047</v>
      </c>
      <c r="AB98" s="120" t="s">
        <v>1047</v>
      </c>
      <c r="AC98" s="120" t="s">
        <v>1047</v>
      </c>
      <c r="AD98" s="120" t="s">
        <v>2019</v>
      </c>
    </row>
    <row r="99" spans="1:30" ht="15" x14ac:dyDescent="0.25">
      <c r="A99" s="117" t="s">
        <v>2162</v>
      </c>
      <c r="B99" s="117" t="s">
        <v>263</v>
      </c>
      <c r="C99" s="116" t="s">
        <v>56</v>
      </c>
      <c r="D99" s="120" t="s">
        <v>1047</v>
      </c>
      <c r="E99" s="120" t="s">
        <v>1047</v>
      </c>
      <c r="F99" s="120" t="s">
        <v>1047</v>
      </c>
      <c r="G99" s="120" t="s">
        <v>1047</v>
      </c>
      <c r="H99" s="120"/>
      <c r="I99" s="120" t="s">
        <v>1047</v>
      </c>
      <c r="J99" s="120"/>
      <c r="K99" s="120" t="s">
        <v>1047</v>
      </c>
      <c r="L99" s="120" t="s">
        <v>1047</v>
      </c>
      <c r="M99" s="120" t="s">
        <v>1047</v>
      </c>
      <c r="N99" s="120" t="s">
        <v>1047</v>
      </c>
      <c r="O99" s="120" t="s">
        <v>1047</v>
      </c>
      <c r="P99" s="120" t="s">
        <v>1047</v>
      </c>
      <c r="Q99" s="120" t="s">
        <v>1047</v>
      </c>
      <c r="R99" s="120" t="s">
        <v>1047</v>
      </c>
      <c r="S99" s="120" t="s">
        <v>1047</v>
      </c>
      <c r="T99" s="120" t="s">
        <v>1032</v>
      </c>
      <c r="U99" s="120"/>
      <c r="V99" s="120" t="s">
        <v>1032</v>
      </c>
      <c r="W99" s="120"/>
      <c r="AA99" s="120" t="s">
        <v>1047</v>
      </c>
      <c r="AB99" s="120" t="s">
        <v>2019</v>
      </c>
      <c r="AC99" s="120" t="s">
        <v>1032</v>
      </c>
      <c r="AD99" s="120" t="s">
        <v>1032</v>
      </c>
    </row>
    <row r="100" spans="1:30" ht="15" x14ac:dyDescent="0.25">
      <c r="A100" s="117" t="s">
        <v>2163</v>
      </c>
      <c r="B100" s="117" t="s">
        <v>263</v>
      </c>
      <c r="C100" s="116" t="s">
        <v>15</v>
      </c>
      <c r="D100" s="120" t="s">
        <v>1047</v>
      </c>
      <c r="E100" s="120" t="s">
        <v>1047</v>
      </c>
      <c r="F100" s="120" t="s">
        <v>1047</v>
      </c>
      <c r="G100" s="120" t="s">
        <v>1047</v>
      </c>
      <c r="H100" s="120"/>
      <c r="I100" s="120" t="s">
        <v>1047</v>
      </c>
      <c r="J100" s="120" t="s">
        <v>1047</v>
      </c>
      <c r="K100" s="120" t="s">
        <v>1047</v>
      </c>
      <c r="L100" s="120" t="s">
        <v>1047</v>
      </c>
      <c r="M100" s="120" t="s">
        <v>1047</v>
      </c>
      <c r="N100" s="120" t="s">
        <v>1047</v>
      </c>
      <c r="O100" s="120" t="s">
        <v>1047</v>
      </c>
      <c r="P100" s="120" t="s">
        <v>1047</v>
      </c>
      <c r="Q100" s="120" t="s">
        <v>1047</v>
      </c>
      <c r="R100" s="120" t="s">
        <v>1047</v>
      </c>
      <c r="S100" s="120" t="s">
        <v>1047</v>
      </c>
      <c r="T100" s="120" t="s">
        <v>1032</v>
      </c>
      <c r="U100" s="120"/>
      <c r="V100" s="120" t="s">
        <v>1032</v>
      </c>
      <c r="W100" s="120"/>
      <c r="AA100" s="120" t="s">
        <v>1047</v>
      </c>
      <c r="AB100" s="120" t="s">
        <v>1047</v>
      </c>
      <c r="AC100" s="120" t="s">
        <v>1032</v>
      </c>
      <c r="AD100" s="120" t="s">
        <v>1032</v>
      </c>
    </row>
    <row r="101" spans="1:30" ht="15" x14ac:dyDescent="0.25">
      <c r="A101" s="117" t="s">
        <v>2164</v>
      </c>
      <c r="B101" s="117" t="s">
        <v>263</v>
      </c>
      <c r="C101" s="116" t="s">
        <v>56</v>
      </c>
      <c r="D101" s="120" t="s">
        <v>1047</v>
      </c>
      <c r="E101" s="120" t="s">
        <v>1047</v>
      </c>
      <c r="F101" s="120" t="s">
        <v>1047</v>
      </c>
      <c r="G101" s="120" t="s">
        <v>1047</v>
      </c>
      <c r="H101" s="120"/>
      <c r="I101" s="120" t="s">
        <v>1047</v>
      </c>
      <c r="J101" s="120"/>
      <c r="K101" s="120" t="s">
        <v>1047</v>
      </c>
      <c r="L101" s="120" t="s">
        <v>1047</v>
      </c>
      <c r="M101" s="120" t="s">
        <v>1047</v>
      </c>
      <c r="N101" s="120" t="s">
        <v>1047</v>
      </c>
      <c r="O101" s="120" t="s">
        <v>1047</v>
      </c>
      <c r="P101" s="120" t="s">
        <v>1047</v>
      </c>
      <c r="Q101" s="120" t="s">
        <v>1047</v>
      </c>
      <c r="R101" s="120" t="s">
        <v>1047</v>
      </c>
      <c r="S101" s="120" t="s">
        <v>1047</v>
      </c>
      <c r="T101" s="120" t="s">
        <v>1032</v>
      </c>
      <c r="U101" s="120"/>
      <c r="V101" s="120" t="s">
        <v>1032</v>
      </c>
      <c r="W101" s="120"/>
      <c r="AA101" s="120" t="s">
        <v>1047</v>
      </c>
      <c r="AB101" s="120" t="s">
        <v>2019</v>
      </c>
      <c r="AC101" s="120" t="s">
        <v>1032</v>
      </c>
      <c r="AD101" s="120" t="s">
        <v>1032</v>
      </c>
    </row>
    <row r="102" spans="1:30" ht="30" x14ac:dyDescent="0.25">
      <c r="A102" s="117" t="s">
        <v>2165</v>
      </c>
      <c r="B102" s="117" t="s">
        <v>263</v>
      </c>
      <c r="C102" s="116" t="s">
        <v>15</v>
      </c>
      <c r="D102" s="120" t="s">
        <v>1047</v>
      </c>
      <c r="E102" s="120" t="s">
        <v>1047</v>
      </c>
      <c r="F102" s="120" t="s">
        <v>1047</v>
      </c>
      <c r="G102" s="120" t="s">
        <v>1047</v>
      </c>
      <c r="H102" s="120"/>
      <c r="I102" s="120" t="s">
        <v>1047</v>
      </c>
      <c r="J102" s="120"/>
      <c r="K102" s="120" t="s">
        <v>1047</v>
      </c>
      <c r="L102" s="120" t="s">
        <v>1047</v>
      </c>
      <c r="M102" s="120" t="s">
        <v>1047</v>
      </c>
      <c r="N102" s="120" t="s">
        <v>1047</v>
      </c>
      <c r="O102" s="120" t="s">
        <v>1047</v>
      </c>
      <c r="P102" s="120" t="s">
        <v>1047</v>
      </c>
      <c r="Q102" s="120" t="s">
        <v>1047</v>
      </c>
      <c r="R102" s="120" t="s">
        <v>1047</v>
      </c>
      <c r="S102" s="120" t="s">
        <v>1047</v>
      </c>
      <c r="T102" s="120" t="s">
        <v>1032</v>
      </c>
      <c r="U102" s="120"/>
      <c r="V102" s="120" t="s">
        <v>1032</v>
      </c>
      <c r="W102" s="120"/>
      <c r="AA102" s="120" t="s">
        <v>1047</v>
      </c>
      <c r="AB102" s="120" t="s">
        <v>1047</v>
      </c>
      <c r="AC102" s="120" t="s">
        <v>1032</v>
      </c>
      <c r="AD102" s="120" t="s">
        <v>1032</v>
      </c>
    </row>
    <row r="103" spans="1:30" ht="15" x14ac:dyDescent="0.25">
      <c r="A103" s="117" t="s">
        <v>2166</v>
      </c>
      <c r="B103" s="117" t="s">
        <v>263</v>
      </c>
      <c r="C103" s="116" t="s">
        <v>56</v>
      </c>
      <c r="D103" s="120" t="s">
        <v>1047</v>
      </c>
      <c r="E103" s="120" t="s">
        <v>1047</v>
      </c>
      <c r="F103" s="120" t="s">
        <v>1047</v>
      </c>
      <c r="G103" s="120" t="s">
        <v>1047</v>
      </c>
      <c r="H103" s="120"/>
      <c r="I103" s="120" t="s">
        <v>1047</v>
      </c>
      <c r="J103" s="120"/>
      <c r="K103" s="120" t="s">
        <v>1047</v>
      </c>
      <c r="L103" s="120" t="s">
        <v>1047</v>
      </c>
      <c r="M103" s="120" t="s">
        <v>1047</v>
      </c>
      <c r="N103" s="120" t="s">
        <v>1047</v>
      </c>
      <c r="O103" s="120" t="s">
        <v>1047</v>
      </c>
      <c r="P103" s="120" t="s">
        <v>1047</v>
      </c>
      <c r="Q103" s="120" t="s">
        <v>1047</v>
      </c>
      <c r="R103" s="120" t="s">
        <v>1047</v>
      </c>
      <c r="S103" s="120" t="s">
        <v>1047</v>
      </c>
      <c r="T103" s="120" t="s">
        <v>1032</v>
      </c>
      <c r="U103" s="120"/>
      <c r="V103" s="120" t="s">
        <v>1032</v>
      </c>
      <c r="W103" s="120"/>
      <c r="AA103" s="120" t="s">
        <v>1047</v>
      </c>
      <c r="AB103" s="120" t="s">
        <v>1047</v>
      </c>
      <c r="AC103" s="120" t="s">
        <v>1047</v>
      </c>
      <c r="AD103" s="120" t="s">
        <v>1032</v>
      </c>
    </row>
    <row r="104" spans="1:30" ht="30" x14ac:dyDescent="0.25">
      <c r="A104" s="117" t="s">
        <v>2167</v>
      </c>
      <c r="B104" s="117" t="s">
        <v>263</v>
      </c>
      <c r="C104" s="116" t="s">
        <v>56</v>
      </c>
      <c r="D104" s="120" t="s">
        <v>1047</v>
      </c>
      <c r="E104" s="120" t="s">
        <v>1047</v>
      </c>
      <c r="F104" s="120" t="s">
        <v>1047</v>
      </c>
      <c r="G104" s="120" t="s">
        <v>1047</v>
      </c>
      <c r="H104" s="120"/>
      <c r="I104" s="120" t="s">
        <v>1047</v>
      </c>
      <c r="J104" s="120"/>
      <c r="K104" s="120" t="s">
        <v>1047</v>
      </c>
      <c r="L104" s="120" t="s">
        <v>1047</v>
      </c>
      <c r="M104" s="120" t="s">
        <v>1047</v>
      </c>
      <c r="N104" s="120" t="s">
        <v>1047</v>
      </c>
      <c r="O104" s="120" t="s">
        <v>1047</v>
      </c>
      <c r="P104" s="120" t="s">
        <v>1047</v>
      </c>
      <c r="Q104" s="120" t="s">
        <v>1047</v>
      </c>
      <c r="R104" s="120" t="s">
        <v>1047</v>
      </c>
      <c r="S104" s="120" t="s">
        <v>1047</v>
      </c>
      <c r="T104" s="120" t="s">
        <v>1032</v>
      </c>
      <c r="U104" s="120"/>
      <c r="V104" s="120" t="s">
        <v>1032</v>
      </c>
      <c r="W104" s="120"/>
      <c r="AA104" s="120" t="s">
        <v>1047</v>
      </c>
      <c r="AB104" s="120" t="s">
        <v>1047</v>
      </c>
      <c r="AC104" s="120" t="s">
        <v>1047</v>
      </c>
      <c r="AD104" s="120" t="s">
        <v>1047</v>
      </c>
    </row>
    <row r="105" spans="1:30" ht="30" x14ac:dyDescent="0.25">
      <c r="A105" s="117" t="s">
        <v>2168</v>
      </c>
      <c r="B105" s="117" t="s">
        <v>263</v>
      </c>
      <c r="C105" s="116" t="s">
        <v>56</v>
      </c>
      <c r="D105" s="120" t="s">
        <v>1047</v>
      </c>
      <c r="E105" s="120" t="s">
        <v>1047</v>
      </c>
      <c r="F105" s="120" t="s">
        <v>1047</v>
      </c>
      <c r="G105" s="120" t="s">
        <v>1047</v>
      </c>
      <c r="H105" s="120"/>
      <c r="I105" s="120" t="s">
        <v>1047</v>
      </c>
      <c r="J105" s="120"/>
      <c r="K105" s="120" t="s">
        <v>1047</v>
      </c>
      <c r="L105" s="120" t="s">
        <v>1047</v>
      </c>
      <c r="M105" s="120" t="s">
        <v>1047</v>
      </c>
      <c r="N105" s="120" t="s">
        <v>1047</v>
      </c>
      <c r="O105" s="120" t="s">
        <v>1047</v>
      </c>
      <c r="P105" s="120" t="s">
        <v>1047</v>
      </c>
      <c r="Q105" s="120" t="s">
        <v>1047</v>
      </c>
      <c r="R105" s="120" t="s">
        <v>1047</v>
      </c>
      <c r="S105" s="120" t="s">
        <v>1047</v>
      </c>
      <c r="T105" s="120" t="s">
        <v>1032</v>
      </c>
      <c r="U105" s="120"/>
      <c r="V105" s="120" t="s">
        <v>1032</v>
      </c>
      <c r="W105" s="120"/>
      <c r="AA105" s="120" t="s">
        <v>1047</v>
      </c>
      <c r="AB105" s="120" t="s">
        <v>1047</v>
      </c>
      <c r="AC105" s="120" t="s">
        <v>1047</v>
      </c>
      <c r="AD105" s="120" t="s">
        <v>1047</v>
      </c>
    </row>
    <row r="106" spans="1:30" ht="15" x14ac:dyDescent="0.25">
      <c r="A106" s="117" t="s">
        <v>2169</v>
      </c>
      <c r="B106" s="117" t="s">
        <v>263</v>
      </c>
      <c r="C106" s="116" t="s">
        <v>15</v>
      </c>
      <c r="D106" s="120" t="s">
        <v>1047</v>
      </c>
      <c r="E106" s="120" t="s">
        <v>1047</v>
      </c>
      <c r="F106" s="120" t="s">
        <v>1047</v>
      </c>
      <c r="G106" s="120" t="s">
        <v>1047</v>
      </c>
      <c r="H106" s="120"/>
      <c r="I106" s="120" t="s">
        <v>1047</v>
      </c>
      <c r="J106" s="120"/>
      <c r="K106" s="120" t="s">
        <v>1047</v>
      </c>
      <c r="L106" s="120" t="s">
        <v>1047</v>
      </c>
      <c r="M106" s="120" t="s">
        <v>1047</v>
      </c>
      <c r="N106" s="120" t="s">
        <v>1047</v>
      </c>
      <c r="O106" s="120" t="s">
        <v>1047</v>
      </c>
      <c r="P106" s="120" t="s">
        <v>1047</v>
      </c>
      <c r="Q106" s="120" t="s">
        <v>1047</v>
      </c>
      <c r="R106" s="120" t="s">
        <v>1047</v>
      </c>
      <c r="S106" s="120" t="s">
        <v>1047</v>
      </c>
      <c r="T106" s="120" t="s">
        <v>1032</v>
      </c>
      <c r="U106" s="120"/>
      <c r="V106" s="120" t="s">
        <v>1032</v>
      </c>
      <c r="W106" s="120"/>
      <c r="AA106" s="120" t="s">
        <v>1047</v>
      </c>
      <c r="AB106" s="120" t="s">
        <v>1047</v>
      </c>
      <c r="AC106" s="120" t="s">
        <v>1032</v>
      </c>
      <c r="AD106" s="120" t="s">
        <v>1032</v>
      </c>
    </row>
    <row r="107" spans="1:30" ht="15" x14ac:dyDescent="0.25">
      <c r="A107" s="117" t="s">
        <v>2170</v>
      </c>
      <c r="B107" s="117" t="s">
        <v>263</v>
      </c>
      <c r="C107" s="116" t="s">
        <v>56</v>
      </c>
      <c r="D107" s="120" t="s">
        <v>1047</v>
      </c>
      <c r="E107" s="120" t="s">
        <v>1047</v>
      </c>
      <c r="F107" s="120" t="s">
        <v>1047</v>
      </c>
      <c r="G107" s="120" t="s">
        <v>1047</v>
      </c>
      <c r="H107" s="120"/>
      <c r="I107" s="120" t="s">
        <v>1047</v>
      </c>
      <c r="J107" s="120"/>
      <c r="K107" s="120" t="s">
        <v>1047</v>
      </c>
      <c r="L107" s="120" t="s">
        <v>1047</v>
      </c>
      <c r="M107" s="120" t="s">
        <v>1047</v>
      </c>
      <c r="N107" s="120" t="s">
        <v>1047</v>
      </c>
      <c r="O107" s="120" t="s">
        <v>1047</v>
      </c>
      <c r="P107" s="120" t="s">
        <v>1047</v>
      </c>
      <c r="Q107" s="120" t="s">
        <v>1047</v>
      </c>
      <c r="R107" s="120" t="s">
        <v>1047</v>
      </c>
      <c r="S107" s="120" t="s">
        <v>1047</v>
      </c>
      <c r="T107" s="120" t="s">
        <v>1387</v>
      </c>
      <c r="U107" s="120"/>
      <c r="V107" s="120" t="s">
        <v>1387</v>
      </c>
      <c r="W107" s="120"/>
      <c r="AA107" s="120" t="s">
        <v>1047</v>
      </c>
      <c r="AB107" s="120" t="s">
        <v>1047</v>
      </c>
      <c r="AC107" s="120" t="s">
        <v>1047</v>
      </c>
      <c r="AD107" s="120" t="s">
        <v>1047</v>
      </c>
    </row>
    <row r="108" spans="1:30" ht="15" x14ac:dyDescent="0.25">
      <c r="A108" s="117" t="s">
        <v>2171</v>
      </c>
      <c r="B108" s="117" t="s">
        <v>263</v>
      </c>
      <c r="C108" s="116" t="s">
        <v>56</v>
      </c>
      <c r="D108" s="120" t="s">
        <v>1047</v>
      </c>
      <c r="E108" s="120" t="s">
        <v>1047</v>
      </c>
      <c r="F108" s="120" t="s">
        <v>1047</v>
      </c>
      <c r="G108" s="120" t="s">
        <v>1047</v>
      </c>
      <c r="H108" s="120"/>
      <c r="I108" s="120" t="s">
        <v>1047</v>
      </c>
      <c r="J108" s="120"/>
      <c r="K108" s="120" t="s">
        <v>1047</v>
      </c>
      <c r="L108" s="120" t="s">
        <v>1047</v>
      </c>
      <c r="M108" s="120" t="s">
        <v>1047</v>
      </c>
      <c r="N108" s="120" t="s">
        <v>1047</v>
      </c>
      <c r="O108" s="120" t="s">
        <v>1047</v>
      </c>
      <c r="P108" s="120" t="s">
        <v>1047</v>
      </c>
      <c r="Q108" s="120" t="s">
        <v>1047</v>
      </c>
      <c r="R108" s="120" t="s">
        <v>1047</v>
      </c>
      <c r="S108" s="120" t="s">
        <v>1047</v>
      </c>
      <c r="T108" s="120" t="s">
        <v>2019</v>
      </c>
      <c r="U108" s="120"/>
      <c r="V108" s="120" t="s">
        <v>2019</v>
      </c>
      <c r="W108" s="120"/>
      <c r="AA108" s="120" t="s">
        <v>1047</v>
      </c>
      <c r="AB108" s="120" t="s">
        <v>1047</v>
      </c>
      <c r="AC108" s="120" t="s">
        <v>1047</v>
      </c>
      <c r="AD108" s="120" t="s">
        <v>1047</v>
      </c>
    </row>
    <row r="109" spans="1:30" ht="30" x14ac:dyDescent="0.25">
      <c r="A109" s="117" t="s">
        <v>2172</v>
      </c>
      <c r="B109" s="117" t="s">
        <v>263</v>
      </c>
      <c r="C109" s="116" t="s">
        <v>56</v>
      </c>
      <c r="D109" s="120" t="s">
        <v>1047</v>
      </c>
      <c r="E109" s="120" t="s">
        <v>1047</v>
      </c>
      <c r="F109" s="120" t="s">
        <v>1047</v>
      </c>
      <c r="G109" s="120" t="s">
        <v>1047</v>
      </c>
      <c r="H109" s="120"/>
      <c r="I109" s="120" t="s">
        <v>1047</v>
      </c>
      <c r="J109" s="120"/>
      <c r="K109" s="120" t="s">
        <v>1047</v>
      </c>
      <c r="L109" s="120" t="s">
        <v>1047</v>
      </c>
      <c r="M109" s="120" t="s">
        <v>1047</v>
      </c>
      <c r="N109" s="120" t="s">
        <v>1047</v>
      </c>
      <c r="O109" s="120" t="s">
        <v>1047</v>
      </c>
      <c r="P109" s="120" t="s">
        <v>1047</v>
      </c>
      <c r="Q109" s="120" t="s">
        <v>1047</v>
      </c>
      <c r="R109" s="120" t="s">
        <v>1047</v>
      </c>
      <c r="S109" s="120" t="s">
        <v>1047</v>
      </c>
      <c r="T109" s="120" t="s">
        <v>2019</v>
      </c>
      <c r="U109" s="120"/>
      <c r="V109" s="120" t="s">
        <v>2019</v>
      </c>
      <c r="W109" s="120"/>
      <c r="AA109" s="120" t="s">
        <v>1047</v>
      </c>
      <c r="AB109" s="120" t="s">
        <v>1047</v>
      </c>
      <c r="AC109" s="120" t="s">
        <v>2019</v>
      </c>
      <c r="AD109" s="120" t="s">
        <v>2019</v>
      </c>
    </row>
    <row r="110" spans="1:30" ht="15" x14ac:dyDescent="0.25">
      <c r="A110" s="117" t="s">
        <v>2173</v>
      </c>
      <c r="B110" s="117" t="s">
        <v>263</v>
      </c>
      <c r="C110" s="116" t="s">
        <v>56</v>
      </c>
      <c r="D110" s="120" t="s">
        <v>1047</v>
      </c>
      <c r="E110" s="120" t="s">
        <v>1047</v>
      </c>
      <c r="F110" s="120" t="s">
        <v>1047</v>
      </c>
      <c r="G110" s="120" t="s">
        <v>1047</v>
      </c>
      <c r="H110" s="120"/>
      <c r="I110" s="120" t="s">
        <v>1047</v>
      </c>
      <c r="J110" s="120"/>
      <c r="K110" s="120" t="s">
        <v>1047</v>
      </c>
      <c r="L110" s="120" t="s">
        <v>1047</v>
      </c>
      <c r="M110" s="120" t="s">
        <v>1047</v>
      </c>
      <c r="N110" s="120" t="s">
        <v>1047</v>
      </c>
      <c r="O110" s="120" t="s">
        <v>1047</v>
      </c>
      <c r="P110" s="120" t="s">
        <v>1047</v>
      </c>
      <c r="Q110" s="120" t="s">
        <v>1047</v>
      </c>
      <c r="R110" s="120" t="s">
        <v>1047</v>
      </c>
      <c r="S110" s="120" t="s">
        <v>1047</v>
      </c>
      <c r="T110" s="120" t="s">
        <v>2019</v>
      </c>
      <c r="U110" s="120"/>
      <c r="V110" s="120" t="s">
        <v>2019</v>
      </c>
      <c r="W110" s="120"/>
      <c r="AA110" s="120" t="s">
        <v>1047</v>
      </c>
      <c r="AB110" s="120" t="s">
        <v>1047</v>
      </c>
      <c r="AC110" s="120" t="s">
        <v>1047</v>
      </c>
      <c r="AD110" s="120" t="s">
        <v>1047</v>
      </c>
    </row>
    <row r="111" spans="1:30" ht="15" x14ac:dyDescent="0.25">
      <c r="A111" s="117" t="s">
        <v>2174</v>
      </c>
      <c r="B111" s="117" t="s">
        <v>263</v>
      </c>
      <c r="C111" s="116" t="s">
        <v>56</v>
      </c>
      <c r="D111" s="120" t="s">
        <v>1047</v>
      </c>
      <c r="E111" s="120" t="s">
        <v>1047</v>
      </c>
      <c r="F111" s="120" t="s">
        <v>1047</v>
      </c>
      <c r="G111" s="120" t="s">
        <v>1047</v>
      </c>
      <c r="H111" s="120"/>
      <c r="I111" s="120" t="s">
        <v>1047</v>
      </c>
      <c r="J111" s="120"/>
      <c r="K111" s="120" t="s">
        <v>1047</v>
      </c>
      <c r="L111" s="120" t="s">
        <v>1047</v>
      </c>
      <c r="M111" s="120" t="s">
        <v>1047</v>
      </c>
      <c r="N111" s="120" t="s">
        <v>1047</v>
      </c>
      <c r="O111" s="120" t="s">
        <v>1047</v>
      </c>
      <c r="P111" s="120" t="s">
        <v>1047</v>
      </c>
      <c r="Q111" s="120" t="s">
        <v>1047</v>
      </c>
      <c r="R111" s="120" t="s">
        <v>1047</v>
      </c>
      <c r="S111" s="120" t="s">
        <v>1047</v>
      </c>
      <c r="T111" s="120" t="s">
        <v>1032</v>
      </c>
      <c r="U111" s="120"/>
      <c r="V111" s="120" t="s">
        <v>1032</v>
      </c>
      <c r="W111" s="120"/>
      <c r="AA111" s="120" t="s">
        <v>1047</v>
      </c>
      <c r="AB111" s="120" t="s">
        <v>1047</v>
      </c>
      <c r="AC111" s="120" t="s">
        <v>1032</v>
      </c>
      <c r="AD111" s="120" t="s">
        <v>1032</v>
      </c>
    </row>
    <row r="112" spans="1:30" ht="15" x14ac:dyDescent="0.25">
      <c r="A112" s="117" t="s">
        <v>2175</v>
      </c>
      <c r="B112" s="117" t="s">
        <v>263</v>
      </c>
      <c r="C112" s="116" t="s">
        <v>56</v>
      </c>
      <c r="D112" s="120" t="s">
        <v>1047</v>
      </c>
      <c r="E112" s="120" t="s">
        <v>1047</v>
      </c>
      <c r="F112" s="120" t="s">
        <v>1047</v>
      </c>
      <c r="G112" s="120" t="s">
        <v>1047</v>
      </c>
      <c r="H112" s="120"/>
      <c r="I112" s="120" t="s">
        <v>1047</v>
      </c>
      <c r="J112" s="120"/>
      <c r="K112" s="120" t="s">
        <v>1047</v>
      </c>
      <c r="L112" s="120" t="s">
        <v>1047</v>
      </c>
      <c r="M112" s="120" t="s">
        <v>1047</v>
      </c>
      <c r="N112" s="120" t="s">
        <v>1047</v>
      </c>
      <c r="O112" s="120" t="s">
        <v>1047</v>
      </c>
      <c r="P112" s="120" t="s">
        <v>1047</v>
      </c>
      <c r="Q112" s="120" t="s">
        <v>1047</v>
      </c>
      <c r="R112" s="120" t="s">
        <v>1047</v>
      </c>
      <c r="S112" s="120" t="s">
        <v>1047</v>
      </c>
      <c r="T112" s="120" t="s">
        <v>1032</v>
      </c>
      <c r="U112" s="120"/>
      <c r="V112" s="120" t="s">
        <v>1032</v>
      </c>
      <c r="W112" s="120"/>
      <c r="AA112" s="120" t="s">
        <v>1047</v>
      </c>
      <c r="AB112" s="120" t="s">
        <v>1047</v>
      </c>
      <c r="AC112" s="120" t="s">
        <v>1032</v>
      </c>
      <c r="AD112" s="120" t="s">
        <v>1032</v>
      </c>
    </row>
    <row r="113" spans="1:30" ht="15" x14ac:dyDescent="0.25">
      <c r="A113" s="117" t="s">
        <v>2176</v>
      </c>
      <c r="B113" s="117" t="s">
        <v>263</v>
      </c>
      <c r="C113" s="116" t="s">
        <v>15</v>
      </c>
      <c r="D113" s="120" t="s">
        <v>1047</v>
      </c>
      <c r="E113" s="120" t="s">
        <v>1047</v>
      </c>
      <c r="F113" s="120" t="s">
        <v>1047</v>
      </c>
      <c r="G113" s="120" t="s">
        <v>1047</v>
      </c>
      <c r="H113" s="120"/>
      <c r="I113" s="120" t="s">
        <v>1047</v>
      </c>
      <c r="J113" s="120"/>
      <c r="K113" s="120" t="s">
        <v>1047</v>
      </c>
      <c r="L113" s="120" t="s">
        <v>1047</v>
      </c>
      <c r="M113" s="120" t="s">
        <v>1047</v>
      </c>
      <c r="N113" s="120" t="s">
        <v>1047</v>
      </c>
      <c r="O113" s="120" t="s">
        <v>1047</v>
      </c>
      <c r="P113" s="120" t="s">
        <v>1047</v>
      </c>
      <c r="Q113" s="120" t="s">
        <v>1047</v>
      </c>
      <c r="R113" s="120" t="s">
        <v>1047</v>
      </c>
      <c r="S113" s="120" t="s">
        <v>1047</v>
      </c>
      <c r="T113" s="120" t="s">
        <v>1032</v>
      </c>
      <c r="U113" s="120"/>
      <c r="V113" s="120" t="s">
        <v>1032</v>
      </c>
      <c r="W113" s="120"/>
      <c r="AA113" s="120" t="s">
        <v>1047</v>
      </c>
      <c r="AB113" s="120" t="s">
        <v>1047</v>
      </c>
      <c r="AC113" s="120" t="s">
        <v>1032</v>
      </c>
      <c r="AD113" s="120" t="s">
        <v>1032</v>
      </c>
    </row>
    <row r="114" spans="1:30" ht="15" x14ac:dyDescent="0.25">
      <c r="A114" s="117" t="s">
        <v>2177</v>
      </c>
      <c r="B114" s="117" t="s">
        <v>263</v>
      </c>
      <c r="C114" s="116" t="s">
        <v>56</v>
      </c>
      <c r="D114" s="120" t="s">
        <v>1047</v>
      </c>
      <c r="E114" s="120" t="s">
        <v>1047</v>
      </c>
      <c r="F114" s="120" t="s">
        <v>1047</v>
      </c>
      <c r="G114" s="120" t="s">
        <v>1047</v>
      </c>
      <c r="H114" s="120"/>
      <c r="I114" s="120" t="s">
        <v>1047</v>
      </c>
      <c r="J114" s="120"/>
      <c r="K114" s="120" t="s">
        <v>1047</v>
      </c>
      <c r="L114" s="120" t="s">
        <v>1047</v>
      </c>
      <c r="M114" s="120" t="s">
        <v>1047</v>
      </c>
      <c r="N114" s="120" t="s">
        <v>1047</v>
      </c>
      <c r="O114" s="120" t="s">
        <v>1047</v>
      </c>
      <c r="P114" s="120" t="s">
        <v>1047</v>
      </c>
      <c r="Q114" s="120" t="s">
        <v>1047</v>
      </c>
      <c r="R114" s="120" t="s">
        <v>1047</v>
      </c>
      <c r="S114" s="120" t="s">
        <v>1047</v>
      </c>
      <c r="T114" s="120" t="s">
        <v>1032</v>
      </c>
      <c r="U114" s="120"/>
      <c r="V114" s="120" t="s">
        <v>1032</v>
      </c>
      <c r="W114" s="120"/>
      <c r="AA114" s="120" t="s">
        <v>1047</v>
      </c>
      <c r="AB114" s="120" t="s">
        <v>1047</v>
      </c>
      <c r="AC114" s="120" t="s">
        <v>1047</v>
      </c>
      <c r="AD114" s="120" t="s">
        <v>2019</v>
      </c>
    </row>
    <row r="115" spans="1:30" ht="15" x14ac:dyDescent="0.25">
      <c r="A115" s="117" t="s">
        <v>2178</v>
      </c>
      <c r="B115" s="117" t="s">
        <v>263</v>
      </c>
      <c r="C115" s="116" t="s">
        <v>56</v>
      </c>
      <c r="D115" s="120" t="s">
        <v>1047</v>
      </c>
      <c r="E115" s="120" t="s">
        <v>1047</v>
      </c>
      <c r="F115" s="120" t="s">
        <v>1047</v>
      </c>
      <c r="G115" s="120" t="s">
        <v>1047</v>
      </c>
      <c r="H115" s="120"/>
      <c r="I115" s="120" t="s">
        <v>1047</v>
      </c>
      <c r="J115" s="120"/>
      <c r="K115" s="120" t="s">
        <v>1047</v>
      </c>
      <c r="L115" s="120" t="s">
        <v>1047</v>
      </c>
      <c r="M115" s="120" t="s">
        <v>1047</v>
      </c>
      <c r="N115" s="120" t="s">
        <v>1047</v>
      </c>
      <c r="O115" s="120" t="s">
        <v>1047</v>
      </c>
      <c r="P115" s="120" t="s">
        <v>1047</v>
      </c>
      <c r="Q115" s="120" t="s">
        <v>1047</v>
      </c>
      <c r="R115" s="120" t="s">
        <v>1047</v>
      </c>
      <c r="S115" s="120" t="s">
        <v>1047</v>
      </c>
      <c r="T115" s="120" t="s">
        <v>1387</v>
      </c>
      <c r="U115" s="120"/>
      <c r="V115" s="120" t="s">
        <v>1387</v>
      </c>
      <c r="W115" s="120"/>
      <c r="AA115" s="120" t="s">
        <v>1047</v>
      </c>
      <c r="AB115" s="120" t="s">
        <v>1047</v>
      </c>
      <c r="AC115" s="120" t="s">
        <v>1047</v>
      </c>
      <c r="AD115" s="120" t="s">
        <v>1032</v>
      </c>
    </row>
    <row r="116" spans="1:30" ht="15" x14ac:dyDescent="0.25">
      <c r="A116" s="117" t="s">
        <v>2179</v>
      </c>
      <c r="B116" s="117" t="s">
        <v>263</v>
      </c>
      <c r="C116" s="116" t="s">
        <v>56</v>
      </c>
      <c r="D116" s="120" t="s">
        <v>1047</v>
      </c>
      <c r="E116" s="120" t="s">
        <v>1047</v>
      </c>
      <c r="F116" s="120" t="s">
        <v>1047</v>
      </c>
      <c r="G116" s="120" t="s">
        <v>1047</v>
      </c>
      <c r="H116" s="120"/>
      <c r="I116" s="120" t="s">
        <v>1047</v>
      </c>
      <c r="J116" s="120"/>
      <c r="K116" s="120" t="s">
        <v>1047</v>
      </c>
      <c r="L116" s="120" t="s">
        <v>1047</v>
      </c>
      <c r="M116" s="120" t="s">
        <v>1047</v>
      </c>
      <c r="N116" s="120" t="s">
        <v>1047</v>
      </c>
      <c r="O116" s="120" t="s">
        <v>1047</v>
      </c>
      <c r="P116" s="120" t="s">
        <v>1047</v>
      </c>
      <c r="Q116" s="120" t="s">
        <v>1047</v>
      </c>
      <c r="R116" s="120" t="s">
        <v>1047</v>
      </c>
      <c r="S116" s="120" t="s">
        <v>1047</v>
      </c>
      <c r="T116" s="120" t="s">
        <v>1387</v>
      </c>
      <c r="U116" s="120"/>
      <c r="V116" s="120" t="s">
        <v>1387</v>
      </c>
      <c r="W116" s="120"/>
      <c r="AA116" s="120" t="s">
        <v>1047</v>
      </c>
      <c r="AB116" s="120" t="s">
        <v>1047</v>
      </c>
      <c r="AC116" s="120" t="s">
        <v>1047</v>
      </c>
      <c r="AD116" s="120" t="s">
        <v>1047</v>
      </c>
    </row>
    <row r="117" spans="1:30" ht="15" x14ac:dyDescent="0.25">
      <c r="A117" s="117" t="s">
        <v>2180</v>
      </c>
      <c r="B117" s="117" t="s">
        <v>263</v>
      </c>
      <c r="C117" s="116" t="s">
        <v>10</v>
      </c>
      <c r="D117" s="120" t="s">
        <v>1047</v>
      </c>
      <c r="E117" s="120" t="s">
        <v>1047</v>
      </c>
      <c r="F117" s="120" t="s">
        <v>1047</v>
      </c>
      <c r="G117" s="120" t="s">
        <v>1047</v>
      </c>
      <c r="H117" s="120"/>
      <c r="I117" s="120" t="s">
        <v>1047</v>
      </c>
      <c r="J117" s="120"/>
      <c r="K117" s="120" t="s">
        <v>1047</v>
      </c>
      <c r="L117" s="120" t="s">
        <v>1047</v>
      </c>
      <c r="M117" s="120" t="s">
        <v>1047</v>
      </c>
      <c r="N117" s="120" t="s">
        <v>1047</v>
      </c>
      <c r="O117" s="120" t="s">
        <v>1047</v>
      </c>
      <c r="P117" s="120" t="s">
        <v>1047</v>
      </c>
      <c r="Q117" s="120" t="s">
        <v>1047</v>
      </c>
      <c r="R117" s="120" t="s">
        <v>1047</v>
      </c>
      <c r="S117" s="120" t="s">
        <v>1047</v>
      </c>
      <c r="T117" s="120" t="s">
        <v>1032</v>
      </c>
      <c r="U117" s="120"/>
      <c r="V117" s="120" t="s">
        <v>1032</v>
      </c>
      <c r="W117" s="120"/>
      <c r="AA117" s="120" t="s">
        <v>1047</v>
      </c>
      <c r="AB117" s="120" t="s">
        <v>1047</v>
      </c>
      <c r="AC117" s="120" t="s">
        <v>1047</v>
      </c>
      <c r="AD117" s="120" t="s">
        <v>1032</v>
      </c>
    </row>
    <row r="118" spans="1:30" ht="15" x14ac:dyDescent="0.25">
      <c r="A118" s="117" t="s">
        <v>2181</v>
      </c>
      <c r="B118" s="117" t="s">
        <v>263</v>
      </c>
      <c r="C118" s="116" t="s">
        <v>56</v>
      </c>
      <c r="D118" s="120" t="s">
        <v>1047</v>
      </c>
      <c r="E118" s="120" t="s">
        <v>1047</v>
      </c>
      <c r="F118" s="120" t="s">
        <v>1047</v>
      </c>
      <c r="G118" s="120" t="s">
        <v>1047</v>
      </c>
      <c r="H118" s="120"/>
      <c r="I118" s="120" t="s">
        <v>1047</v>
      </c>
      <c r="J118" s="120"/>
      <c r="K118" s="120" t="s">
        <v>1047</v>
      </c>
      <c r="L118" s="120" t="s">
        <v>1047</v>
      </c>
      <c r="M118" s="120" t="s">
        <v>1047</v>
      </c>
      <c r="N118" s="120" t="s">
        <v>1047</v>
      </c>
      <c r="O118" s="120" t="s">
        <v>1047</v>
      </c>
      <c r="P118" s="120" t="s">
        <v>1047</v>
      </c>
      <c r="Q118" s="120" t="s">
        <v>1047</v>
      </c>
      <c r="R118" s="120" t="s">
        <v>1047</v>
      </c>
      <c r="S118" s="120" t="s">
        <v>1047</v>
      </c>
      <c r="T118" s="120" t="s">
        <v>1032</v>
      </c>
      <c r="U118" s="120"/>
      <c r="V118" s="120" t="s">
        <v>1032</v>
      </c>
      <c r="W118" s="120"/>
      <c r="AA118" s="120" t="s">
        <v>1047</v>
      </c>
      <c r="AB118" s="120" t="s">
        <v>1047</v>
      </c>
      <c r="AC118" s="120" t="s">
        <v>1032</v>
      </c>
      <c r="AD118" s="120" t="s">
        <v>1032</v>
      </c>
    </row>
    <row r="119" spans="1:30" ht="15" x14ac:dyDescent="0.25">
      <c r="A119" s="117" t="s">
        <v>2182</v>
      </c>
      <c r="B119" s="117" t="s">
        <v>263</v>
      </c>
      <c r="C119" s="116" t="s">
        <v>10</v>
      </c>
      <c r="D119" s="120" t="s">
        <v>1047</v>
      </c>
      <c r="E119" s="120" t="s">
        <v>1047</v>
      </c>
      <c r="F119" s="120" t="s">
        <v>1047</v>
      </c>
      <c r="G119" s="120" t="s">
        <v>1047</v>
      </c>
      <c r="H119" s="120"/>
      <c r="I119" s="120" t="s">
        <v>1047</v>
      </c>
      <c r="J119" s="120"/>
      <c r="K119" s="120" t="s">
        <v>1047</v>
      </c>
      <c r="L119" s="120" t="s">
        <v>1047</v>
      </c>
      <c r="M119" s="120" t="s">
        <v>1047</v>
      </c>
      <c r="N119" s="120" t="s">
        <v>1047</v>
      </c>
      <c r="O119" s="120" t="s">
        <v>1047</v>
      </c>
      <c r="P119" s="120" t="s">
        <v>1047</v>
      </c>
      <c r="Q119" s="120" t="s">
        <v>1047</v>
      </c>
      <c r="R119" s="120" t="s">
        <v>1047</v>
      </c>
      <c r="S119" s="120" t="s">
        <v>1047</v>
      </c>
      <c r="T119" s="120" t="s">
        <v>1032</v>
      </c>
      <c r="U119" s="120"/>
      <c r="V119" s="120" t="s">
        <v>1032</v>
      </c>
      <c r="W119" s="120"/>
      <c r="AA119" s="120" t="s">
        <v>1047</v>
      </c>
      <c r="AB119" s="120" t="s">
        <v>2019</v>
      </c>
      <c r="AC119" s="120" t="s">
        <v>1032</v>
      </c>
      <c r="AD119" s="120" t="s">
        <v>1032</v>
      </c>
    </row>
    <row r="120" spans="1:30" ht="15" x14ac:dyDescent="0.25">
      <c r="A120" s="117" t="s">
        <v>2183</v>
      </c>
      <c r="B120" s="117" t="s">
        <v>263</v>
      </c>
      <c r="C120" s="116" t="s">
        <v>56</v>
      </c>
      <c r="D120" s="120" t="s">
        <v>1047</v>
      </c>
      <c r="E120" s="120" t="s">
        <v>1047</v>
      </c>
      <c r="F120" s="120" t="s">
        <v>1047</v>
      </c>
      <c r="G120" s="120" t="s">
        <v>1047</v>
      </c>
      <c r="H120" s="120"/>
      <c r="I120" s="120" t="s">
        <v>1047</v>
      </c>
      <c r="J120" s="120"/>
      <c r="K120" s="120" t="s">
        <v>1047</v>
      </c>
      <c r="L120" s="120" t="s">
        <v>1047</v>
      </c>
      <c r="M120" s="120" t="s">
        <v>1047</v>
      </c>
      <c r="N120" s="120" t="s">
        <v>1047</v>
      </c>
      <c r="O120" s="120" t="s">
        <v>1047</v>
      </c>
      <c r="P120" s="120" t="s">
        <v>1047</v>
      </c>
      <c r="Q120" s="120" t="s">
        <v>1047</v>
      </c>
      <c r="R120" s="120" t="s">
        <v>1047</v>
      </c>
      <c r="S120" s="120" t="s">
        <v>1047</v>
      </c>
      <c r="T120" s="120"/>
      <c r="U120" s="120"/>
      <c r="V120" s="120"/>
      <c r="W120" s="120"/>
      <c r="AA120" s="120" t="s">
        <v>1047</v>
      </c>
      <c r="AB120" s="120" t="s">
        <v>1047</v>
      </c>
      <c r="AC120" s="120"/>
      <c r="AD120" s="120"/>
    </row>
    <row r="121" spans="1:30" ht="105" x14ac:dyDescent="0.25">
      <c r="A121" s="117" t="s">
        <v>2077</v>
      </c>
      <c r="B121" s="117" t="s">
        <v>0</v>
      </c>
      <c r="C121" s="116" t="s">
        <v>10</v>
      </c>
      <c r="D121" s="117" t="s">
        <v>1756</v>
      </c>
      <c r="E121" s="117" t="s">
        <v>1579</v>
      </c>
      <c r="F121" s="117" t="s">
        <v>1655</v>
      </c>
      <c r="G121" s="117" t="s">
        <v>1594</v>
      </c>
      <c r="H121" s="117" t="s">
        <v>1688</v>
      </c>
      <c r="I121" s="117" t="s">
        <v>1658</v>
      </c>
      <c r="J121" s="117" t="s">
        <v>1739</v>
      </c>
      <c r="K121" s="117" t="s">
        <v>2055</v>
      </c>
      <c r="L121" s="117" t="s">
        <v>1758</v>
      </c>
      <c r="M121" s="117" t="s">
        <v>1762</v>
      </c>
      <c r="N121" s="117" t="s">
        <v>2056</v>
      </c>
      <c r="O121" s="117" t="s">
        <v>1771</v>
      </c>
      <c r="P121" s="117" t="s">
        <v>1606</v>
      </c>
      <c r="Q121" s="117" t="s">
        <v>1774</v>
      </c>
      <c r="R121" s="117" t="s">
        <v>1599</v>
      </c>
      <c r="S121" s="117" t="s">
        <v>1600</v>
      </c>
      <c r="T121" s="117" t="s">
        <v>1784</v>
      </c>
      <c r="U121" s="117" t="s">
        <v>1792</v>
      </c>
      <c r="V121" s="117" t="s">
        <v>1794</v>
      </c>
      <c r="W121" s="117" t="s">
        <v>1796</v>
      </c>
      <c r="X121" s="117" t="s">
        <v>1748</v>
      </c>
      <c r="Y121" s="117" t="s">
        <v>1798</v>
      </c>
      <c r="Z121" s="117" t="s">
        <v>1800</v>
      </c>
      <c r="AA121" s="117" t="s">
        <v>1700</v>
      </c>
      <c r="AB121" s="117" t="s">
        <v>2057</v>
      </c>
      <c r="AC121" s="117" t="s">
        <v>2058</v>
      </c>
      <c r="AD121" s="117" t="s">
        <v>2059</v>
      </c>
    </row>
    <row r="122" spans="1:30" ht="15" x14ac:dyDescent="0.25">
      <c r="A122" s="117" t="s">
        <v>2154</v>
      </c>
      <c r="B122" s="117" t="s">
        <v>263</v>
      </c>
      <c r="C122" s="116" t="s">
        <v>10</v>
      </c>
      <c r="D122" s="120" t="s">
        <v>1047</v>
      </c>
      <c r="E122" s="120" t="s">
        <v>1047</v>
      </c>
      <c r="F122" s="120" t="s">
        <v>1047</v>
      </c>
      <c r="G122" s="120" t="s">
        <v>1047</v>
      </c>
      <c r="H122" s="120" t="s">
        <v>1032</v>
      </c>
      <c r="I122" s="120" t="s">
        <v>1047</v>
      </c>
      <c r="J122" s="120" t="s">
        <v>1047</v>
      </c>
      <c r="K122" s="120" t="s">
        <v>1047</v>
      </c>
      <c r="L122" s="120" t="s">
        <v>1047</v>
      </c>
      <c r="M122" s="120" t="s">
        <v>1047</v>
      </c>
      <c r="N122" s="120" t="s">
        <v>1047</v>
      </c>
      <c r="O122" s="120" t="s">
        <v>1047</v>
      </c>
      <c r="P122" s="120" t="s">
        <v>1047</v>
      </c>
      <c r="Q122" s="120" t="s">
        <v>1047</v>
      </c>
      <c r="R122" s="120" t="s">
        <v>1047</v>
      </c>
      <c r="S122" s="120" t="s">
        <v>1047</v>
      </c>
      <c r="T122" s="120" t="s">
        <v>1032</v>
      </c>
      <c r="U122" s="120"/>
      <c r="V122" s="120" t="s">
        <v>1032</v>
      </c>
      <c r="W122" s="120"/>
      <c r="X122" s="120" t="s">
        <v>1032</v>
      </c>
      <c r="Y122" s="120" t="s">
        <v>1047</v>
      </c>
      <c r="Z122" s="120" t="s">
        <v>1047</v>
      </c>
      <c r="AA122" s="120" t="s">
        <v>1047</v>
      </c>
      <c r="AB122" s="120" t="s">
        <v>2019</v>
      </c>
      <c r="AC122" s="120" t="s">
        <v>1032</v>
      </c>
      <c r="AD122" s="120" t="s">
        <v>1032</v>
      </c>
    </row>
    <row r="123" spans="1:30" ht="30" x14ac:dyDescent="0.25">
      <c r="A123" s="117" t="s">
        <v>2156</v>
      </c>
      <c r="B123" s="117" t="s">
        <v>263</v>
      </c>
      <c r="C123" s="116" t="s">
        <v>10</v>
      </c>
      <c r="D123" s="120" t="s">
        <v>1047</v>
      </c>
      <c r="E123" s="120" t="s">
        <v>1047</v>
      </c>
      <c r="F123" s="120" t="s">
        <v>1047</v>
      </c>
      <c r="G123" s="120" t="s">
        <v>1047</v>
      </c>
      <c r="H123" s="120" t="s">
        <v>1047</v>
      </c>
      <c r="I123" s="120" t="s">
        <v>1047</v>
      </c>
      <c r="J123" s="120" t="s">
        <v>1047</v>
      </c>
      <c r="K123" s="120" t="s">
        <v>1047</v>
      </c>
      <c r="L123" s="120" t="s">
        <v>1047</v>
      </c>
      <c r="M123" s="120" t="s">
        <v>1047</v>
      </c>
      <c r="N123" s="120" t="s">
        <v>1047</v>
      </c>
      <c r="O123" s="120" t="s">
        <v>1047</v>
      </c>
      <c r="P123" s="120" t="s">
        <v>1047</v>
      </c>
      <c r="Q123" s="120" t="s">
        <v>1047</v>
      </c>
      <c r="R123" s="120" t="s">
        <v>1047</v>
      </c>
      <c r="S123" s="120" t="s">
        <v>1047</v>
      </c>
      <c r="T123" s="120" t="s">
        <v>1032</v>
      </c>
      <c r="U123" s="120"/>
      <c r="V123" s="120" t="s">
        <v>1032</v>
      </c>
      <c r="W123" s="120"/>
      <c r="X123" s="120" t="s">
        <v>1032</v>
      </c>
      <c r="Y123" s="120" t="s">
        <v>1047</v>
      </c>
      <c r="Z123" s="120" t="s">
        <v>1047</v>
      </c>
      <c r="AA123" s="120" t="s">
        <v>1047</v>
      </c>
      <c r="AB123" s="120" t="s">
        <v>2019</v>
      </c>
      <c r="AC123" s="120" t="s">
        <v>1032</v>
      </c>
      <c r="AD123" s="120" t="s">
        <v>1032</v>
      </c>
    </row>
    <row r="124" spans="1:30" ht="30" x14ac:dyDescent="0.25">
      <c r="A124" s="117" t="s">
        <v>2157</v>
      </c>
      <c r="B124" s="117" t="s">
        <v>263</v>
      </c>
      <c r="C124" s="116" t="s">
        <v>56</v>
      </c>
      <c r="D124" s="120" t="s">
        <v>1047</v>
      </c>
      <c r="E124" s="120" t="s">
        <v>1047</v>
      </c>
      <c r="F124" s="120" t="s">
        <v>1047</v>
      </c>
      <c r="G124" s="120" t="s">
        <v>1047</v>
      </c>
      <c r="H124" s="120" t="s">
        <v>1047</v>
      </c>
      <c r="I124" s="120" t="s">
        <v>1047</v>
      </c>
      <c r="J124" s="120" t="s">
        <v>1047</v>
      </c>
      <c r="K124" s="120" t="s">
        <v>1047</v>
      </c>
      <c r="L124" s="120" t="s">
        <v>1047</v>
      </c>
      <c r="M124" s="120" t="s">
        <v>1047</v>
      </c>
      <c r="N124" s="120" t="s">
        <v>1047</v>
      </c>
      <c r="O124" s="120" t="s">
        <v>1047</v>
      </c>
      <c r="P124" s="120" t="s">
        <v>1047</v>
      </c>
      <c r="Q124" s="120" t="s">
        <v>1047</v>
      </c>
      <c r="R124" s="120" t="s">
        <v>1047</v>
      </c>
      <c r="S124" s="120" t="s">
        <v>1047</v>
      </c>
      <c r="T124" s="120" t="s">
        <v>1032</v>
      </c>
      <c r="U124" s="120"/>
      <c r="V124" s="120" t="s">
        <v>1032</v>
      </c>
      <c r="W124" s="120"/>
      <c r="X124" s="120" t="s">
        <v>1047</v>
      </c>
      <c r="Y124" s="120" t="s">
        <v>1047</v>
      </c>
      <c r="Z124" s="120" t="s">
        <v>1047</v>
      </c>
      <c r="AA124" s="120" t="s">
        <v>1047</v>
      </c>
      <c r="AB124" s="120" t="s">
        <v>1032</v>
      </c>
      <c r="AC124" s="120" t="s">
        <v>1032</v>
      </c>
      <c r="AD124" s="120" t="s">
        <v>1032</v>
      </c>
    </row>
    <row r="125" spans="1:30" ht="30" x14ac:dyDescent="0.25">
      <c r="A125" s="117" t="s">
        <v>2158</v>
      </c>
      <c r="B125" s="117" t="s">
        <v>263</v>
      </c>
      <c r="C125" s="116" t="s">
        <v>10</v>
      </c>
      <c r="D125" s="120" t="s">
        <v>1047</v>
      </c>
      <c r="E125" s="120" t="s">
        <v>1047</v>
      </c>
      <c r="F125" s="120" t="s">
        <v>1047</v>
      </c>
      <c r="G125" s="120" t="s">
        <v>1047</v>
      </c>
      <c r="H125" s="120" t="s">
        <v>1047</v>
      </c>
      <c r="I125" s="120" t="s">
        <v>1047</v>
      </c>
      <c r="J125" s="120" t="s">
        <v>1047</v>
      </c>
      <c r="K125" s="120" t="s">
        <v>1047</v>
      </c>
      <c r="L125" s="120" t="s">
        <v>1047</v>
      </c>
      <c r="M125" s="120" t="s">
        <v>1047</v>
      </c>
      <c r="N125" s="120" t="s">
        <v>1047</v>
      </c>
      <c r="O125" s="120" t="s">
        <v>1047</v>
      </c>
      <c r="P125" s="120" t="s">
        <v>1047</v>
      </c>
      <c r="Q125" s="120" t="s">
        <v>1047</v>
      </c>
      <c r="R125" s="120" t="s">
        <v>1047</v>
      </c>
      <c r="S125" s="120" t="s">
        <v>1047</v>
      </c>
      <c r="T125" s="120"/>
      <c r="U125" s="120"/>
      <c r="V125" s="120"/>
      <c r="W125" s="120"/>
      <c r="X125" s="120"/>
      <c r="Y125" s="120" t="s">
        <v>1047</v>
      </c>
      <c r="Z125" s="120" t="s">
        <v>1047</v>
      </c>
      <c r="AA125" s="120" t="s">
        <v>1047</v>
      </c>
      <c r="AB125" s="120"/>
      <c r="AC125" s="120"/>
      <c r="AD125" s="120"/>
    </row>
    <row r="126" spans="1:30" ht="15" x14ac:dyDescent="0.25">
      <c r="A126" s="117" t="s">
        <v>2159</v>
      </c>
      <c r="B126" s="117" t="s">
        <v>263</v>
      </c>
      <c r="C126" s="116" t="s">
        <v>10</v>
      </c>
      <c r="D126" s="120" t="s">
        <v>1047</v>
      </c>
      <c r="E126" s="120" t="s">
        <v>1047</v>
      </c>
      <c r="F126" s="120" t="s">
        <v>1047</v>
      </c>
      <c r="G126" s="120" t="s">
        <v>1047</v>
      </c>
      <c r="H126" s="120" t="s">
        <v>1032</v>
      </c>
      <c r="I126" s="120" t="s">
        <v>1047</v>
      </c>
      <c r="J126" s="120" t="s">
        <v>1047</v>
      </c>
      <c r="K126" s="120" t="s">
        <v>1047</v>
      </c>
      <c r="L126" s="120" t="s">
        <v>1047</v>
      </c>
      <c r="M126" s="120" t="s">
        <v>1047</v>
      </c>
      <c r="N126" s="120" t="s">
        <v>1047</v>
      </c>
      <c r="O126" s="120" t="s">
        <v>1047</v>
      </c>
      <c r="P126" s="120" t="s">
        <v>1047</v>
      </c>
      <c r="Q126" s="120" t="s">
        <v>1047</v>
      </c>
      <c r="R126" s="120" t="s">
        <v>1047</v>
      </c>
      <c r="S126" s="120" t="s">
        <v>1047</v>
      </c>
      <c r="T126" s="120" t="s">
        <v>1032</v>
      </c>
      <c r="U126" s="120"/>
      <c r="V126" s="120" t="s">
        <v>1032</v>
      </c>
      <c r="W126" s="120"/>
      <c r="X126" s="120" t="s">
        <v>1032</v>
      </c>
      <c r="Y126" s="120" t="s">
        <v>1047</v>
      </c>
      <c r="Z126" s="120" t="s">
        <v>1047</v>
      </c>
      <c r="AA126" s="120" t="s">
        <v>1047</v>
      </c>
      <c r="AB126" s="120" t="s">
        <v>1032</v>
      </c>
      <c r="AC126" s="120" t="s">
        <v>1032</v>
      </c>
      <c r="AD126" s="120" t="s">
        <v>1032</v>
      </c>
    </row>
    <row r="127" spans="1:30" ht="15" x14ac:dyDescent="0.25">
      <c r="A127" s="117" t="s">
        <v>2160</v>
      </c>
      <c r="B127" s="117" t="s">
        <v>263</v>
      </c>
      <c r="C127" s="116" t="s">
        <v>10</v>
      </c>
      <c r="D127" s="120" t="s">
        <v>1047</v>
      </c>
      <c r="E127" s="120" t="s">
        <v>1047</v>
      </c>
      <c r="F127" s="120" t="s">
        <v>1047</v>
      </c>
      <c r="G127" s="120" t="s">
        <v>1047</v>
      </c>
      <c r="H127" s="120" t="s">
        <v>1047</v>
      </c>
      <c r="I127" s="120" t="s">
        <v>1047</v>
      </c>
      <c r="J127" s="120" t="s">
        <v>1047</v>
      </c>
      <c r="K127" s="120" t="s">
        <v>1047</v>
      </c>
      <c r="L127" s="120" t="s">
        <v>1047</v>
      </c>
      <c r="M127" s="120" t="s">
        <v>1047</v>
      </c>
      <c r="N127" s="120" t="s">
        <v>1047</v>
      </c>
      <c r="O127" s="120" t="s">
        <v>1047</v>
      </c>
      <c r="P127" s="120" t="s">
        <v>1047</v>
      </c>
      <c r="Q127" s="120" t="s">
        <v>1047</v>
      </c>
      <c r="R127" s="120" t="s">
        <v>1047</v>
      </c>
      <c r="S127" s="120" t="s">
        <v>1047</v>
      </c>
      <c r="T127" s="120" t="s">
        <v>1032</v>
      </c>
      <c r="U127" s="120"/>
      <c r="V127" s="120" t="s">
        <v>1032</v>
      </c>
      <c r="W127" s="120"/>
      <c r="X127" s="120" t="s">
        <v>1387</v>
      </c>
      <c r="Y127" s="120" t="s">
        <v>1047</v>
      </c>
      <c r="Z127" s="120" t="s">
        <v>1047</v>
      </c>
      <c r="AA127" s="120" t="s">
        <v>1047</v>
      </c>
      <c r="AB127" s="120"/>
      <c r="AC127" s="120"/>
      <c r="AD127" s="120"/>
    </row>
    <row r="128" spans="1:30" ht="30" x14ac:dyDescent="0.25">
      <c r="A128" s="117" t="s">
        <v>2161</v>
      </c>
      <c r="B128" s="117" t="s">
        <v>263</v>
      </c>
      <c r="C128" s="116" t="s">
        <v>56</v>
      </c>
      <c r="D128" s="120" t="s">
        <v>1047</v>
      </c>
      <c r="E128" s="120" t="s">
        <v>1047</v>
      </c>
      <c r="F128" s="120" t="s">
        <v>1047</v>
      </c>
      <c r="G128" s="120" t="s">
        <v>1047</v>
      </c>
      <c r="H128" s="120" t="s">
        <v>1047</v>
      </c>
      <c r="I128" s="120" t="s">
        <v>1047</v>
      </c>
      <c r="J128" s="120" t="s">
        <v>1047</v>
      </c>
      <c r="K128" s="120" t="s">
        <v>1047</v>
      </c>
      <c r="L128" s="120" t="s">
        <v>1047</v>
      </c>
      <c r="M128" s="120" t="s">
        <v>1047</v>
      </c>
      <c r="N128" s="120" t="s">
        <v>1047</v>
      </c>
      <c r="O128" s="120" t="s">
        <v>1047</v>
      </c>
      <c r="P128" s="120" t="s">
        <v>1047</v>
      </c>
      <c r="Q128" s="120" t="s">
        <v>1047</v>
      </c>
      <c r="R128" s="120" t="s">
        <v>1047</v>
      </c>
      <c r="S128" s="120" t="s">
        <v>1047</v>
      </c>
      <c r="T128" s="120" t="s">
        <v>1032</v>
      </c>
      <c r="U128" s="120"/>
      <c r="V128" s="120" t="s">
        <v>1032</v>
      </c>
      <c r="W128" s="120"/>
      <c r="X128" s="120" t="s">
        <v>1047</v>
      </c>
      <c r="Y128" s="120" t="s">
        <v>1047</v>
      </c>
      <c r="Z128" s="120" t="s">
        <v>1047</v>
      </c>
      <c r="AA128" s="120" t="s">
        <v>1047</v>
      </c>
      <c r="AB128" s="120" t="s">
        <v>1047</v>
      </c>
      <c r="AC128" s="120" t="s">
        <v>1047</v>
      </c>
      <c r="AD128" s="120" t="s">
        <v>1047</v>
      </c>
    </row>
    <row r="129" spans="1:30" ht="15" x14ac:dyDescent="0.25">
      <c r="A129" s="117" t="s">
        <v>2162</v>
      </c>
      <c r="B129" s="117" t="s">
        <v>263</v>
      </c>
      <c r="C129" s="116" t="s">
        <v>56</v>
      </c>
      <c r="D129" s="120" t="s">
        <v>1047</v>
      </c>
      <c r="E129" s="120" t="s">
        <v>1047</v>
      </c>
      <c r="F129" s="120" t="s">
        <v>1047</v>
      </c>
      <c r="G129" s="120" t="s">
        <v>1047</v>
      </c>
      <c r="H129" s="120" t="s">
        <v>1047</v>
      </c>
      <c r="I129" s="120" t="s">
        <v>1047</v>
      </c>
      <c r="J129" s="120"/>
      <c r="K129" s="120" t="s">
        <v>1047</v>
      </c>
      <c r="L129" s="120" t="s">
        <v>1047</v>
      </c>
      <c r="M129" s="120" t="s">
        <v>1047</v>
      </c>
      <c r="N129" s="120" t="s">
        <v>1047</v>
      </c>
      <c r="O129" s="120" t="s">
        <v>1047</v>
      </c>
      <c r="P129" s="120" t="s">
        <v>1047</v>
      </c>
      <c r="Q129" s="120" t="s">
        <v>1047</v>
      </c>
      <c r="R129" s="120" t="s">
        <v>1047</v>
      </c>
      <c r="S129" s="120" t="s">
        <v>1047</v>
      </c>
      <c r="T129" s="120" t="s">
        <v>1032</v>
      </c>
      <c r="U129" s="120"/>
      <c r="V129" s="120" t="s">
        <v>1032</v>
      </c>
      <c r="W129" s="120"/>
      <c r="X129" s="120" t="s">
        <v>1047</v>
      </c>
      <c r="Y129" s="120" t="s">
        <v>1047</v>
      </c>
      <c r="Z129" s="120" t="s">
        <v>1047</v>
      </c>
      <c r="AA129" s="120" t="s">
        <v>1047</v>
      </c>
      <c r="AB129" s="120" t="s">
        <v>2019</v>
      </c>
      <c r="AC129" s="120" t="s">
        <v>1032</v>
      </c>
      <c r="AD129" s="120" t="s">
        <v>1032</v>
      </c>
    </row>
    <row r="130" spans="1:30" ht="15" x14ac:dyDescent="0.25">
      <c r="A130" s="117" t="s">
        <v>2163</v>
      </c>
      <c r="B130" s="117" t="s">
        <v>263</v>
      </c>
      <c r="C130" s="116" t="s">
        <v>15</v>
      </c>
      <c r="D130" s="120" t="s">
        <v>1047</v>
      </c>
      <c r="E130" s="120" t="s">
        <v>1047</v>
      </c>
      <c r="F130" s="120" t="s">
        <v>1047</v>
      </c>
      <c r="G130" s="120" t="s">
        <v>1047</v>
      </c>
      <c r="H130" s="120" t="s">
        <v>1047</v>
      </c>
      <c r="I130" s="120" t="s">
        <v>1047</v>
      </c>
      <c r="J130" s="120" t="s">
        <v>1047</v>
      </c>
      <c r="K130" s="120" t="s">
        <v>1047</v>
      </c>
      <c r="L130" s="120" t="s">
        <v>1047</v>
      </c>
      <c r="M130" s="120" t="s">
        <v>1047</v>
      </c>
      <c r="N130" s="120" t="s">
        <v>1047</v>
      </c>
      <c r="O130" s="120" t="s">
        <v>1047</v>
      </c>
      <c r="P130" s="120" t="s">
        <v>1047</v>
      </c>
      <c r="Q130" s="120" t="s">
        <v>1047</v>
      </c>
      <c r="R130" s="120" t="s">
        <v>1047</v>
      </c>
      <c r="S130" s="120" t="s">
        <v>1047</v>
      </c>
      <c r="T130" s="120" t="s">
        <v>1032</v>
      </c>
      <c r="U130" s="120"/>
      <c r="V130" s="120" t="s">
        <v>1032</v>
      </c>
      <c r="W130" s="120"/>
      <c r="X130" s="120" t="s">
        <v>1047</v>
      </c>
      <c r="Y130" s="120" t="s">
        <v>1047</v>
      </c>
      <c r="Z130" s="120" t="s">
        <v>1047</v>
      </c>
      <c r="AA130" s="120" t="s">
        <v>1047</v>
      </c>
      <c r="AB130" s="120" t="s">
        <v>1047</v>
      </c>
      <c r="AC130" s="120" t="s">
        <v>1032</v>
      </c>
      <c r="AD130" s="120" t="s">
        <v>1032</v>
      </c>
    </row>
    <row r="131" spans="1:30" ht="15" x14ac:dyDescent="0.25">
      <c r="A131" s="117" t="s">
        <v>2164</v>
      </c>
      <c r="B131" s="117" t="s">
        <v>263</v>
      </c>
      <c r="C131" s="116" t="s">
        <v>56</v>
      </c>
      <c r="D131" s="120" t="s">
        <v>1047</v>
      </c>
      <c r="E131" s="120" t="s">
        <v>1047</v>
      </c>
      <c r="F131" s="120" t="s">
        <v>1047</v>
      </c>
      <c r="G131" s="120" t="s">
        <v>1047</v>
      </c>
      <c r="H131" s="120" t="s">
        <v>1047</v>
      </c>
      <c r="I131" s="120" t="s">
        <v>1047</v>
      </c>
      <c r="J131" s="120"/>
      <c r="K131" s="120" t="s">
        <v>1047</v>
      </c>
      <c r="L131" s="120" t="s">
        <v>1047</v>
      </c>
      <c r="M131" s="120" t="s">
        <v>1047</v>
      </c>
      <c r="N131" s="120" t="s">
        <v>1047</v>
      </c>
      <c r="O131" s="120" t="s">
        <v>1047</v>
      </c>
      <c r="P131" s="120" t="s">
        <v>1047</v>
      </c>
      <c r="Q131" s="120" t="s">
        <v>1047</v>
      </c>
      <c r="R131" s="120" t="s">
        <v>1047</v>
      </c>
      <c r="S131" s="120" t="s">
        <v>1047</v>
      </c>
      <c r="T131" s="120" t="s">
        <v>1032</v>
      </c>
      <c r="U131" s="120"/>
      <c r="V131" s="120" t="s">
        <v>1032</v>
      </c>
      <c r="W131" s="120"/>
      <c r="X131" s="120" t="s">
        <v>1047</v>
      </c>
      <c r="Y131" s="120" t="s">
        <v>1047</v>
      </c>
      <c r="Z131" s="120" t="s">
        <v>1047</v>
      </c>
      <c r="AA131" s="120" t="s">
        <v>1047</v>
      </c>
      <c r="AB131" s="120" t="s">
        <v>2019</v>
      </c>
      <c r="AC131" s="120" t="s">
        <v>1032</v>
      </c>
      <c r="AD131" s="120" t="s">
        <v>1032</v>
      </c>
    </row>
    <row r="132" spans="1:30" ht="30" x14ac:dyDescent="0.25">
      <c r="A132" s="117" t="s">
        <v>2165</v>
      </c>
      <c r="B132" s="117" t="s">
        <v>263</v>
      </c>
      <c r="C132" s="116" t="s">
        <v>15</v>
      </c>
      <c r="D132" s="120" t="s">
        <v>1047</v>
      </c>
      <c r="E132" s="120" t="s">
        <v>1047</v>
      </c>
      <c r="F132" s="120" t="s">
        <v>1047</v>
      </c>
      <c r="G132" s="120" t="s">
        <v>1047</v>
      </c>
      <c r="H132" s="120" t="s">
        <v>1047</v>
      </c>
      <c r="I132" s="120" t="s">
        <v>1047</v>
      </c>
      <c r="J132" s="120"/>
      <c r="K132" s="120" t="s">
        <v>1047</v>
      </c>
      <c r="L132" s="120" t="s">
        <v>1047</v>
      </c>
      <c r="M132" s="120" t="s">
        <v>1047</v>
      </c>
      <c r="N132" s="120" t="s">
        <v>1047</v>
      </c>
      <c r="O132" s="120" t="s">
        <v>1047</v>
      </c>
      <c r="P132" s="120" t="s">
        <v>1047</v>
      </c>
      <c r="Q132" s="120" t="s">
        <v>1047</v>
      </c>
      <c r="R132" s="120" t="s">
        <v>1047</v>
      </c>
      <c r="S132" s="120" t="s">
        <v>1047</v>
      </c>
      <c r="T132" s="120" t="s">
        <v>1032</v>
      </c>
      <c r="U132" s="120"/>
      <c r="V132" s="120" t="s">
        <v>1032</v>
      </c>
      <c r="W132" s="120"/>
      <c r="X132" s="120" t="s">
        <v>1047</v>
      </c>
      <c r="Y132" s="120" t="s">
        <v>1047</v>
      </c>
      <c r="Z132" s="120" t="s">
        <v>1047</v>
      </c>
      <c r="AA132" s="120" t="s">
        <v>1047</v>
      </c>
      <c r="AB132" s="120" t="s">
        <v>1047</v>
      </c>
      <c r="AC132" s="120"/>
      <c r="AD132" s="120"/>
    </row>
    <row r="133" spans="1:30" ht="15" x14ac:dyDescent="0.25">
      <c r="A133" s="117" t="s">
        <v>2166</v>
      </c>
      <c r="B133" s="117" t="s">
        <v>263</v>
      </c>
      <c r="C133" s="116" t="s">
        <v>56</v>
      </c>
      <c r="D133" s="120" t="s">
        <v>1047</v>
      </c>
      <c r="E133" s="120" t="s">
        <v>1047</v>
      </c>
      <c r="F133" s="120" t="s">
        <v>1047</v>
      </c>
      <c r="G133" s="120" t="s">
        <v>1047</v>
      </c>
      <c r="H133" s="120" t="s">
        <v>1047</v>
      </c>
      <c r="I133" s="120" t="s">
        <v>1047</v>
      </c>
      <c r="J133" s="120"/>
      <c r="K133" s="120" t="s">
        <v>1047</v>
      </c>
      <c r="L133" s="120" t="s">
        <v>1047</v>
      </c>
      <c r="M133" s="120" t="s">
        <v>1047</v>
      </c>
      <c r="N133" s="120" t="s">
        <v>1047</v>
      </c>
      <c r="O133" s="120" t="s">
        <v>1047</v>
      </c>
      <c r="P133" s="120" t="s">
        <v>1047</v>
      </c>
      <c r="Q133" s="120" t="s">
        <v>1047</v>
      </c>
      <c r="R133" s="120" t="s">
        <v>1047</v>
      </c>
      <c r="S133" s="120" t="s">
        <v>1047</v>
      </c>
      <c r="T133" s="120" t="s">
        <v>1032</v>
      </c>
      <c r="U133" s="120"/>
      <c r="V133" s="120" t="s">
        <v>1032</v>
      </c>
      <c r="W133" s="120"/>
      <c r="X133" s="120" t="s">
        <v>1047</v>
      </c>
      <c r="Y133" s="120" t="s">
        <v>1047</v>
      </c>
      <c r="Z133" s="120" t="s">
        <v>1047</v>
      </c>
      <c r="AA133" s="120" t="s">
        <v>1047</v>
      </c>
      <c r="AB133" s="120" t="s">
        <v>1047</v>
      </c>
      <c r="AC133" s="120"/>
      <c r="AD133" s="120"/>
    </row>
    <row r="134" spans="1:30" ht="30" x14ac:dyDescent="0.25">
      <c r="A134" s="117" t="s">
        <v>2167</v>
      </c>
      <c r="B134" s="117" t="s">
        <v>263</v>
      </c>
      <c r="C134" s="116" t="s">
        <v>56</v>
      </c>
      <c r="D134" s="120" t="s">
        <v>1047</v>
      </c>
      <c r="E134" s="120" t="s">
        <v>1047</v>
      </c>
      <c r="F134" s="120" t="s">
        <v>1047</v>
      </c>
      <c r="G134" s="120" t="s">
        <v>1047</v>
      </c>
      <c r="H134" s="120" t="s">
        <v>1047</v>
      </c>
      <c r="I134" s="120" t="s">
        <v>1047</v>
      </c>
      <c r="J134" s="120"/>
      <c r="K134" s="120" t="s">
        <v>1047</v>
      </c>
      <c r="L134" s="120" t="s">
        <v>1047</v>
      </c>
      <c r="M134" s="120" t="s">
        <v>1047</v>
      </c>
      <c r="N134" s="120" t="s">
        <v>1047</v>
      </c>
      <c r="O134" s="120" t="s">
        <v>1047</v>
      </c>
      <c r="P134" s="120" t="s">
        <v>1047</v>
      </c>
      <c r="Q134" s="120" t="s">
        <v>1047</v>
      </c>
      <c r="R134" s="120" t="s">
        <v>1047</v>
      </c>
      <c r="S134" s="120" t="s">
        <v>1047</v>
      </c>
      <c r="T134" s="120" t="s">
        <v>1032</v>
      </c>
      <c r="U134" s="120"/>
      <c r="V134" s="120" t="s">
        <v>1032</v>
      </c>
      <c r="W134" s="120"/>
      <c r="X134" s="120" t="s">
        <v>2019</v>
      </c>
      <c r="Y134" s="120" t="s">
        <v>1047</v>
      </c>
      <c r="Z134" s="120" t="s">
        <v>1047</v>
      </c>
      <c r="AA134" s="120" t="s">
        <v>1047</v>
      </c>
      <c r="AB134" s="120" t="s">
        <v>1047</v>
      </c>
      <c r="AC134" s="120" t="s">
        <v>1047</v>
      </c>
      <c r="AD134" s="120" t="s">
        <v>1047</v>
      </c>
    </row>
    <row r="135" spans="1:30" ht="30" x14ac:dyDescent="0.25">
      <c r="A135" s="117" t="s">
        <v>2168</v>
      </c>
      <c r="B135" s="117" t="s">
        <v>263</v>
      </c>
      <c r="C135" s="116" t="s">
        <v>56</v>
      </c>
      <c r="D135" s="120" t="s">
        <v>1047</v>
      </c>
      <c r="E135" s="120" t="s">
        <v>1047</v>
      </c>
      <c r="F135" s="120" t="s">
        <v>1047</v>
      </c>
      <c r="G135" s="120" t="s">
        <v>1047</v>
      </c>
      <c r="H135" s="120" t="s">
        <v>1047</v>
      </c>
      <c r="I135" s="120" t="s">
        <v>1047</v>
      </c>
      <c r="J135" s="120"/>
      <c r="K135" s="120" t="s">
        <v>1047</v>
      </c>
      <c r="L135" s="120" t="s">
        <v>1047</v>
      </c>
      <c r="M135" s="120" t="s">
        <v>1047</v>
      </c>
      <c r="N135" s="120" t="s">
        <v>1047</v>
      </c>
      <c r="O135" s="120" t="s">
        <v>1047</v>
      </c>
      <c r="P135" s="120" t="s">
        <v>1047</v>
      </c>
      <c r="Q135" s="120" t="s">
        <v>1047</v>
      </c>
      <c r="R135" s="120" t="s">
        <v>1047</v>
      </c>
      <c r="S135" s="120" t="s">
        <v>1047</v>
      </c>
      <c r="T135" s="120" t="s">
        <v>1032</v>
      </c>
      <c r="U135" s="120"/>
      <c r="V135" s="120" t="s">
        <v>1032</v>
      </c>
      <c r="W135" s="120"/>
      <c r="X135" s="120" t="s">
        <v>2019</v>
      </c>
      <c r="Y135" s="120" t="s">
        <v>1047</v>
      </c>
      <c r="Z135" s="120" t="s">
        <v>1047</v>
      </c>
      <c r="AA135" s="120" t="s">
        <v>1047</v>
      </c>
      <c r="AB135" s="120" t="s">
        <v>1047</v>
      </c>
      <c r="AC135" s="120" t="s">
        <v>1047</v>
      </c>
      <c r="AD135" s="120" t="s">
        <v>1047</v>
      </c>
    </row>
    <row r="136" spans="1:30" ht="15" x14ac:dyDescent="0.25">
      <c r="A136" s="117" t="s">
        <v>2169</v>
      </c>
      <c r="B136" s="117" t="s">
        <v>263</v>
      </c>
      <c r="C136" s="116" t="s">
        <v>15</v>
      </c>
      <c r="D136" s="120" t="s">
        <v>1047</v>
      </c>
      <c r="E136" s="120" t="s">
        <v>1047</v>
      </c>
      <c r="F136" s="120" t="s">
        <v>1047</v>
      </c>
      <c r="G136" s="120" t="s">
        <v>1047</v>
      </c>
      <c r="H136" s="120" t="s">
        <v>1047</v>
      </c>
      <c r="I136" s="120" t="s">
        <v>1047</v>
      </c>
      <c r="J136" s="120"/>
      <c r="K136" s="120" t="s">
        <v>1047</v>
      </c>
      <c r="L136" s="120" t="s">
        <v>1047</v>
      </c>
      <c r="M136" s="120" t="s">
        <v>1047</v>
      </c>
      <c r="N136" s="120" t="s">
        <v>1047</v>
      </c>
      <c r="O136" s="120" t="s">
        <v>1047</v>
      </c>
      <c r="P136" s="120" t="s">
        <v>1047</v>
      </c>
      <c r="Q136" s="120" t="s">
        <v>1047</v>
      </c>
      <c r="R136" s="120" t="s">
        <v>1047</v>
      </c>
      <c r="S136" s="120" t="s">
        <v>1047</v>
      </c>
      <c r="T136" s="120" t="s">
        <v>1032</v>
      </c>
      <c r="U136" s="120"/>
      <c r="V136" s="120" t="s">
        <v>1032</v>
      </c>
      <c r="W136" s="120"/>
      <c r="X136" s="120" t="s">
        <v>1047</v>
      </c>
      <c r="Y136" s="120" t="s">
        <v>1047</v>
      </c>
      <c r="Z136" s="120" t="s">
        <v>1047</v>
      </c>
      <c r="AA136" s="120" t="s">
        <v>1047</v>
      </c>
      <c r="AB136" s="120" t="s">
        <v>1047</v>
      </c>
      <c r="AC136" s="120" t="s">
        <v>1032</v>
      </c>
      <c r="AD136" s="120" t="s">
        <v>1032</v>
      </c>
    </row>
    <row r="137" spans="1:30" ht="15" x14ac:dyDescent="0.25">
      <c r="A137" s="117" t="s">
        <v>2170</v>
      </c>
      <c r="B137" s="117" t="s">
        <v>263</v>
      </c>
      <c r="C137" s="116" t="s">
        <v>56</v>
      </c>
      <c r="D137" s="120" t="s">
        <v>1047</v>
      </c>
      <c r="E137" s="120" t="s">
        <v>1047</v>
      </c>
      <c r="F137" s="120" t="s">
        <v>1047</v>
      </c>
      <c r="G137" s="120" t="s">
        <v>1047</v>
      </c>
      <c r="H137" s="120" t="s">
        <v>1047</v>
      </c>
      <c r="I137" s="120" t="s">
        <v>1047</v>
      </c>
      <c r="J137" s="120"/>
      <c r="K137" s="120" t="s">
        <v>1047</v>
      </c>
      <c r="L137" s="120" t="s">
        <v>1047</v>
      </c>
      <c r="M137" s="120" t="s">
        <v>1047</v>
      </c>
      <c r="N137" s="120" t="s">
        <v>1047</v>
      </c>
      <c r="O137" s="120" t="s">
        <v>1047</v>
      </c>
      <c r="P137" s="120" t="s">
        <v>1047</v>
      </c>
      <c r="Q137" s="120" t="s">
        <v>1047</v>
      </c>
      <c r="R137" s="120" t="s">
        <v>1047</v>
      </c>
      <c r="S137" s="120" t="s">
        <v>1047</v>
      </c>
      <c r="T137" s="120" t="s">
        <v>1387</v>
      </c>
      <c r="U137" s="120"/>
      <c r="V137" s="120" t="s">
        <v>1387</v>
      </c>
      <c r="W137" s="120"/>
      <c r="X137" s="120" t="s">
        <v>1047</v>
      </c>
      <c r="Y137" s="120" t="s">
        <v>1047</v>
      </c>
      <c r="Z137" s="120" t="s">
        <v>1047</v>
      </c>
      <c r="AA137" s="120" t="s">
        <v>1047</v>
      </c>
      <c r="AB137" s="120" t="s">
        <v>1047</v>
      </c>
      <c r="AC137" s="120" t="s">
        <v>1047</v>
      </c>
      <c r="AD137" s="120" t="s">
        <v>1047</v>
      </c>
    </row>
    <row r="138" spans="1:30" ht="15" x14ac:dyDescent="0.25">
      <c r="A138" s="117" t="s">
        <v>2171</v>
      </c>
      <c r="B138" s="117" t="s">
        <v>263</v>
      </c>
      <c r="C138" s="116" t="s">
        <v>56</v>
      </c>
      <c r="D138" s="120" t="s">
        <v>1047</v>
      </c>
      <c r="E138" s="120" t="s">
        <v>1047</v>
      </c>
      <c r="F138" s="120" t="s">
        <v>1047</v>
      </c>
      <c r="G138" s="120" t="s">
        <v>1047</v>
      </c>
      <c r="H138" s="120" t="s">
        <v>1047</v>
      </c>
      <c r="I138" s="120" t="s">
        <v>1047</v>
      </c>
      <c r="J138" s="120"/>
      <c r="K138" s="120" t="s">
        <v>1047</v>
      </c>
      <c r="L138" s="120" t="s">
        <v>1047</v>
      </c>
      <c r="M138" s="120" t="s">
        <v>1047</v>
      </c>
      <c r="N138" s="120" t="s">
        <v>1047</v>
      </c>
      <c r="O138" s="120" t="s">
        <v>1047</v>
      </c>
      <c r="P138" s="120" t="s">
        <v>1047</v>
      </c>
      <c r="Q138" s="120" t="s">
        <v>1047</v>
      </c>
      <c r="R138" s="120" t="s">
        <v>1047</v>
      </c>
      <c r="S138" s="120" t="s">
        <v>1047</v>
      </c>
      <c r="T138" s="120" t="s">
        <v>2019</v>
      </c>
      <c r="U138" s="120"/>
      <c r="V138" s="120" t="s">
        <v>2019</v>
      </c>
      <c r="W138" s="120"/>
      <c r="X138" s="120" t="s">
        <v>1047</v>
      </c>
      <c r="Y138" s="120" t="s">
        <v>1047</v>
      </c>
      <c r="Z138" s="120" t="s">
        <v>1047</v>
      </c>
      <c r="AA138" s="120" t="s">
        <v>1047</v>
      </c>
      <c r="AB138" s="120" t="s">
        <v>1047</v>
      </c>
      <c r="AC138" s="120" t="s">
        <v>1047</v>
      </c>
      <c r="AD138" s="120" t="s">
        <v>1047</v>
      </c>
    </row>
    <row r="139" spans="1:30" ht="30" x14ac:dyDescent="0.25">
      <c r="A139" s="117" t="s">
        <v>2172</v>
      </c>
      <c r="B139" s="117" t="s">
        <v>263</v>
      </c>
      <c r="C139" s="116" t="s">
        <v>56</v>
      </c>
      <c r="D139" s="120" t="s">
        <v>1047</v>
      </c>
      <c r="E139" s="120" t="s">
        <v>1047</v>
      </c>
      <c r="F139" s="120" t="s">
        <v>1047</v>
      </c>
      <c r="G139" s="120" t="s">
        <v>1047</v>
      </c>
      <c r="H139" s="120" t="s">
        <v>1047</v>
      </c>
      <c r="I139" s="120" t="s">
        <v>1047</v>
      </c>
      <c r="J139" s="120"/>
      <c r="K139" s="120" t="s">
        <v>1047</v>
      </c>
      <c r="L139" s="120" t="s">
        <v>1047</v>
      </c>
      <c r="M139" s="120" t="s">
        <v>1047</v>
      </c>
      <c r="N139" s="120" t="s">
        <v>1047</v>
      </c>
      <c r="O139" s="120" t="s">
        <v>1047</v>
      </c>
      <c r="P139" s="120" t="s">
        <v>1047</v>
      </c>
      <c r="Q139" s="120" t="s">
        <v>1047</v>
      </c>
      <c r="R139" s="120" t="s">
        <v>1047</v>
      </c>
      <c r="S139" s="120" t="s">
        <v>1047</v>
      </c>
      <c r="T139" s="120" t="s">
        <v>2019</v>
      </c>
      <c r="U139" s="120"/>
      <c r="V139" s="120" t="s">
        <v>2019</v>
      </c>
      <c r="W139" s="120"/>
      <c r="X139" s="120" t="s">
        <v>1047</v>
      </c>
      <c r="Y139" s="120" t="s">
        <v>1047</v>
      </c>
      <c r="Z139" s="120" t="s">
        <v>1047</v>
      </c>
      <c r="AA139" s="120" t="s">
        <v>1047</v>
      </c>
      <c r="AB139" s="120" t="s">
        <v>1047</v>
      </c>
      <c r="AC139" s="120" t="s">
        <v>2019</v>
      </c>
      <c r="AD139" s="120" t="s">
        <v>2019</v>
      </c>
    </row>
    <row r="140" spans="1:30" ht="15" x14ac:dyDescent="0.25">
      <c r="A140" s="117" t="s">
        <v>2173</v>
      </c>
      <c r="B140" s="117" t="s">
        <v>263</v>
      </c>
      <c r="C140" s="116" t="s">
        <v>56</v>
      </c>
      <c r="D140" s="120" t="s">
        <v>1047</v>
      </c>
      <c r="E140" s="120" t="s">
        <v>1047</v>
      </c>
      <c r="F140" s="120" t="s">
        <v>1047</v>
      </c>
      <c r="G140" s="120" t="s">
        <v>1047</v>
      </c>
      <c r="H140" s="120" t="s">
        <v>1047</v>
      </c>
      <c r="I140" s="120" t="s">
        <v>1047</v>
      </c>
      <c r="J140" s="120"/>
      <c r="K140" s="120" t="s">
        <v>1047</v>
      </c>
      <c r="L140" s="120" t="s">
        <v>1047</v>
      </c>
      <c r="M140" s="120" t="s">
        <v>1047</v>
      </c>
      <c r="N140" s="120" t="s">
        <v>1047</v>
      </c>
      <c r="O140" s="120" t="s">
        <v>1047</v>
      </c>
      <c r="P140" s="120" t="s">
        <v>1047</v>
      </c>
      <c r="Q140" s="120" t="s">
        <v>1047</v>
      </c>
      <c r="R140" s="120" t="s">
        <v>1047</v>
      </c>
      <c r="S140" s="120" t="s">
        <v>1047</v>
      </c>
      <c r="T140" s="120" t="s">
        <v>2019</v>
      </c>
      <c r="U140" s="120"/>
      <c r="V140" s="120" t="s">
        <v>2019</v>
      </c>
      <c r="W140" s="120"/>
      <c r="X140" s="120" t="s">
        <v>1047</v>
      </c>
      <c r="Y140" s="120" t="s">
        <v>1047</v>
      </c>
      <c r="Z140" s="120" t="s">
        <v>1047</v>
      </c>
      <c r="AA140" s="120" t="s">
        <v>1047</v>
      </c>
      <c r="AB140" s="120" t="s">
        <v>1047</v>
      </c>
      <c r="AC140" s="120" t="s">
        <v>1047</v>
      </c>
      <c r="AD140" s="120" t="s">
        <v>1047</v>
      </c>
    </row>
    <row r="141" spans="1:30" ht="15" x14ac:dyDescent="0.25">
      <c r="A141" s="117" t="s">
        <v>2174</v>
      </c>
      <c r="B141" s="117" t="s">
        <v>263</v>
      </c>
      <c r="C141" s="116" t="s">
        <v>56</v>
      </c>
      <c r="D141" s="120" t="s">
        <v>1047</v>
      </c>
      <c r="E141" s="120" t="s">
        <v>1047</v>
      </c>
      <c r="F141" s="120" t="s">
        <v>1047</v>
      </c>
      <c r="G141" s="120" t="s">
        <v>1047</v>
      </c>
      <c r="H141" s="120" t="s">
        <v>1047</v>
      </c>
      <c r="I141" s="120" t="s">
        <v>1047</v>
      </c>
      <c r="J141" s="120"/>
      <c r="K141" s="120" t="s">
        <v>1047</v>
      </c>
      <c r="L141" s="120" t="s">
        <v>1047</v>
      </c>
      <c r="M141" s="120" t="s">
        <v>1047</v>
      </c>
      <c r="N141" s="120" t="s">
        <v>1047</v>
      </c>
      <c r="O141" s="120" t="s">
        <v>1047</v>
      </c>
      <c r="P141" s="120" t="s">
        <v>1047</v>
      </c>
      <c r="Q141" s="120" t="s">
        <v>1047</v>
      </c>
      <c r="R141" s="120" t="s">
        <v>1047</v>
      </c>
      <c r="S141" s="120" t="s">
        <v>1047</v>
      </c>
      <c r="T141" s="120" t="s">
        <v>1032</v>
      </c>
      <c r="U141" s="120"/>
      <c r="V141" s="120" t="s">
        <v>1032</v>
      </c>
      <c r="W141" s="120"/>
      <c r="X141" s="120" t="s">
        <v>1032</v>
      </c>
      <c r="Y141" s="120" t="s">
        <v>1047</v>
      </c>
      <c r="Z141" s="120" t="s">
        <v>1047</v>
      </c>
      <c r="AA141" s="120" t="s">
        <v>1047</v>
      </c>
      <c r="AB141" s="120" t="s">
        <v>1032</v>
      </c>
      <c r="AC141" s="120" t="s">
        <v>1032</v>
      </c>
      <c r="AD141" s="120" t="s">
        <v>1032</v>
      </c>
    </row>
    <row r="142" spans="1:30" ht="15" x14ac:dyDescent="0.25">
      <c r="A142" s="117" t="s">
        <v>2175</v>
      </c>
      <c r="B142" s="117" t="s">
        <v>263</v>
      </c>
      <c r="C142" s="116" t="s">
        <v>56</v>
      </c>
      <c r="D142" s="120" t="s">
        <v>1047</v>
      </c>
      <c r="E142" s="120" t="s">
        <v>1047</v>
      </c>
      <c r="F142" s="120" t="s">
        <v>1047</v>
      </c>
      <c r="G142" s="120" t="s">
        <v>1047</v>
      </c>
      <c r="H142" s="120" t="s">
        <v>1047</v>
      </c>
      <c r="I142" s="120" t="s">
        <v>1047</v>
      </c>
      <c r="J142" s="120"/>
      <c r="K142" s="120" t="s">
        <v>1047</v>
      </c>
      <c r="L142" s="120" t="s">
        <v>1047</v>
      </c>
      <c r="M142" s="120" t="s">
        <v>1047</v>
      </c>
      <c r="N142" s="120" t="s">
        <v>1047</v>
      </c>
      <c r="O142" s="120" t="s">
        <v>1047</v>
      </c>
      <c r="P142" s="120" t="s">
        <v>1047</v>
      </c>
      <c r="Q142" s="120" t="s">
        <v>1047</v>
      </c>
      <c r="R142" s="120" t="s">
        <v>1047</v>
      </c>
      <c r="S142" s="120" t="s">
        <v>1047</v>
      </c>
      <c r="T142" s="120" t="s">
        <v>1032</v>
      </c>
      <c r="U142" s="120"/>
      <c r="V142" s="120" t="s">
        <v>1032</v>
      </c>
      <c r="W142" s="120"/>
      <c r="X142" s="120" t="s">
        <v>1032</v>
      </c>
      <c r="Y142" s="120" t="s">
        <v>1047</v>
      </c>
      <c r="Z142" s="120" t="s">
        <v>1047</v>
      </c>
      <c r="AA142" s="120" t="s">
        <v>1047</v>
      </c>
      <c r="AB142" s="120" t="s">
        <v>1047</v>
      </c>
      <c r="AC142" s="120" t="s">
        <v>1032</v>
      </c>
      <c r="AD142" s="120" t="s">
        <v>1032</v>
      </c>
    </row>
    <row r="143" spans="1:30" ht="15" x14ac:dyDescent="0.25">
      <c r="A143" s="117" t="s">
        <v>2176</v>
      </c>
      <c r="B143" s="117" t="s">
        <v>263</v>
      </c>
      <c r="C143" s="116" t="s">
        <v>15</v>
      </c>
      <c r="D143" s="120" t="s">
        <v>1047</v>
      </c>
      <c r="E143" s="120" t="s">
        <v>1047</v>
      </c>
      <c r="F143" s="120" t="s">
        <v>1047</v>
      </c>
      <c r="G143" s="120" t="s">
        <v>1047</v>
      </c>
      <c r="H143" s="120" t="s">
        <v>1047</v>
      </c>
      <c r="I143" s="120" t="s">
        <v>1047</v>
      </c>
      <c r="J143" s="120"/>
      <c r="K143" s="120" t="s">
        <v>1047</v>
      </c>
      <c r="L143" s="120" t="s">
        <v>1047</v>
      </c>
      <c r="M143" s="120" t="s">
        <v>1047</v>
      </c>
      <c r="N143" s="120" t="s">
        <v>1047</v>
      </c>
      <c r="O143" s="120" t="s">
        <v>1047</v>
      </c>
      <c r="P143" s="120" t="s">
        <v>1047</v>
      </c>
      <c r="Q143" s="120" t="s">
        <v>1047</v>
      </c>
      <c r="R143" s="120" t="s">
        <v>1047</v>
      </c>
      <c r="S143" s="120" t="s">
        <v>1047</v>
      </c>
      <c r="T143" s="120" t="s">
        <v>1032</v>
      </c>
      <c r="U143" s="120"/>
      <c r="V143" s="120" t="s">
        <v>1032</v>
      </c>
      <c r="W143" s="120"/>
      <c r="X143" s="120" t="s">
        <v>1047</v>
      </c>
      <c r="Y143" s="120" t="s">
        <v>1047</v>
      </c>
      <c r="Z143" s="120" t="s">
        <v>1047</v>
      </c>
      <c r="AA143" s="120" t="s">
        <v>1047</v>
      </c>
      <c r="AB143" s="120" t="s">
        <v>1047</v>
      </c>
      <c r="AC143" s="120" t="s">
        <v>1032</v>
      </c>
      <c r="AD143" s="120" t="s">
        <v>1032</v>
      </c>
    </row>
    <row r="144" spans="1:30" ht="15" x14ac:dyDescent="0.25">
      <c r="A144" s="117" t="s">
        <v>2177</v>
      </c>
      <c r="B144" s="117" t="s">
        <v>263</v>
      </c>
      <c r="C144" s="116" t="s">
        <v>56</v>
      </c>
      <c r="D144" s="120" t="s">
        <v>1047</v>
      </c>
      <c r="E144" s="120" t="s">
        <v>1047</v>
      </c>
      <c r="F144" s="120" t="s">
        <v>1047</v>
      </c>
      <c r="G144" s="120" t="s">
        <v>1047</v>
      </c>
      <c r="H144" s="120" t="s">
        <v>1047</v>
      </c>
      <c r="I144" s="120" t="s">
        <v>1047</v>
      </c>
      <c r="J144" s="120"/>
      <c r="K144" s="120" t="s">
        <v>1047</v>
      </c>
      <c r="L144" s="120" t="s">
        <v>1047</v>
      </c>
      <c r="M144" s="120" t="s">
        <v>1047</v>
      </c>
      <c r="N144" s="120" t="s">
        <v>1047</v>
      </c>
      <c r="O144" s="120" t="s">
        <v>1047</v>
      </c>
      <c r="P144" s="120" t="s">
        <v>1047</v>
      </c>
      <c r="Q144" s="120" t="s">
        <v>1047</v>
      </c>
      <c r="R144" s="120" t="s">
        <v>1047</v>
      </c>
      <c r="S144" s="120" t="s">
        <v>1047</v>
      </c>
      <c r="T144" s="120" t="s">
        <v>1032</v>
      </c>
      <c r="U144" s="120"/>
      <c r="V144" s="120" t="s">
        <v>1032</v>
      </c>
      <c r="W144" s="120"/>
      <c r="X144" s="120" t="s">
        <v>1047</v>
      </c>
      <c r="Y144" s="120" t="s">
        <v>1047</v>
      </c>
      <c r="Z144" s="120" t="s">
        <v>1047</v>
      </c>
      <c r="AA144" s="120" t="s">
        <v>1047</v>
      </c>
      <c r="AB144" s="120" t="s">
        <v>1047</v>
      </c>
      <c r="AC144" s="120" t="s">
        <v>1047</v>
      </c>
      <c r="AD144" s="120" t="s">
        <v>2019</v>
      </c>
    </row>
    <row r="145" spans="1:30" ht="15" x14ac:dyDescent="0.25">
      <c r="A145" s="117" t="s">
        <v>2178</v>
      </c>
      <c r="B145" s="117" t="s">
        <v>263</v>
      </c>
      <c r="C145" s="116" t="s">
        <v>56</v>
      </c>
      <c r="D145" s="120" t="s">
        <v>1047</v>
      </c>
      <c r="E145" s="120" t="s">
        <v>1047</v>
      </c>
      <c r="F145" s="120" t="s">
        <v>1047</v>
      </c>
      <c r="G145" s="120" t="s">
        <v>1047</v>
      </c>
      <c r="H145" s="120" t="s">
        <v>1047</v>
      </c>
      <c r="I145" s="120" t="s">
        <v>1047</v>
      </c>
      <c r="J145" s="120"/>
      <c r="K145" s="120" t="s">
        <v>1047</v>
      </c>
      <c r="L145" s="120" t="s">
        <v>1047</v>
      </c>
      <c r="M145" s="120" t="s">
        <v>1047</v>
      </c>
      <c r="N145" s="120" t="s">
        <v>1047</v>
      </c>
      <c r="O145" s="120" t="s">
        <v>1047</v>
      </c>
      <c r="P145" s="120" t="s">
        <v>1047</v>
      </c>
      <c r="Q145" s="120" t="s">
        <v>1047</v>
      </c>
      <c r="R145" s="120" t="s">
        <v>1047</v>
      </c>
      <c r="S145" s="120" t="s">
        <v>1047</v>
      </c>
      <c r="T145" s="120" t="s">
        <v>1387</v>
      </c>
      <c r="U145" s="120"/>
      <c r="V145" s="120" t="s">
        <v>1387</v>
      </c>
      <c r="W145" s="120"/>
      <c r="X145" s="120" t="s">
        <v>1047</v>
      </c>
      <c r="Y145" s="120" t="s">
        <v>1047</v>
      </c>
      <c r="Z145" s="120" t="s">
        <v>1047</v>
      </c>
      <c r="AA145" s="120" t="s">
        <v>1047</v>
      </c>
      <c r="AB145" s="120" t="s">
        <v>1047</v>
      </c>
      <c r="AC145" s="120" t="s">
        <v>1047</v>
      </c>
      <c r="AD145" s="120" t="s">
        <v>1032</v>
      </c>
    </row>
    <row r="146" spans="1:30" ht="15" x14ac:dyDescent="0.25">
      <c r="A146" s="117" t="s">
        <v>2179</v>
      </c>
      <c r="B146" s="117" t="s">
        <v>263</v>
      </c>
      <c r="C146" s="116" t="s">
        <v>56</v>
      </c>
      <c r="D146" s="120" t="s">
        <v>1047</v>
      </c>
      <c r="E146" s="120" t="s">
        <v>1047</v>
      </c>
      <c r="F146" s="120" t="s">
        <v>1047</v>
      </c>
      <c r="G146" s="120" t="s">
        <v>1047</v>
      </c>
      <c r="H146" s="120" t="s">
        <v>1047</v>
      </c>
      <c r="I146" s="120" t="s">
        <v>1047</v>
      </c>
      <c r="J146" s="120"/>
      <c r="K146" s="120" t="s">
        <v>1047</v>
      </c>
      <c r="L146" s="120" t="s">
        <v>1047</v>
      </c>
      <c r="M146" s="120" t="s">
        <v>1047</v>
      </c>
      <c r="N146" s="120" t="s">
        <v>1047</v>
      </c>
      <c r="O146" s="120" t="s">
        <v>1047</v>
      </c>
      <c r="P146" s="120" t="s">
        <v>1047</v>
      </c>
      <c r="Q146" s="120" t="s">
        <v>1047</v>
      </c>
      <c r="R146" s="120" t="s">
        <v>1047</v>
      </c>
      <c r="S146" s="120" t="s">
        <v>1047</v>
      </c>
      <c r="T146" s="120" t="s">
        <v>1387</v>
      </c>
      <c r="U146" s="120"/>
      <c r="V146" s="120" t="s">
        <v>1387</v>
      </c>
      <c r="W146" s="120"/>
      <c r="X146" s="120" t="s">
        <v>1047</v>
      </c>
      <c r="Y146" s="120" t="s">
        <v>1047</v>
      </c>
      <c r="Z146" s="120" t="s">
        <v>1047</v>
      </c>
      <c r="AA146" s="120" t="s">
        <v>1047</v>
      </c>
      <c r="AB146" s="120" t="s">
        <v>1047</v>
      </c>
      <c r="AC146" s="120" t="s">
        <v>1047</v>
      </c>
      <c r="AD146" s="120" t="s">
        <v>1047</v>
      </c>
    </row>
    <row r="147" spans="1:30" ht="15" x14ac:dyDescent="0.25">
      <c r="A147" s="117" t="s">
        <v>2180</v>
      </c>
      <c r="B147" s="117" t="s">
        <v>263</v>
      </c>
      <c r="C147" s="116" t="s">
        <v>10</v>
      </c>
      <c r="D147" s="120" t="s">
        <v>1047</v>
      </c>
      <c r="E147" s="120" t="s">
        <v>1047</v>
      </c>
      <c r="F147" s="120" t="s">
        <v>1047</v>
      </c>
      <c r="G147" s="120" t="s">
        <v>1047</v>
      </c>
      <c r="H147" s="120" t="s">
        <v>1047</v>
      </c>
      <c r="I147" s="120" t="s">
        <v>1047</v>
      </c>
      <c r="J147" s="120"/>
      <c r="K147" s="120" t="s">
        <v>1047</v>
      </c>
      <c r="L147" s="120" t="s">
        <v>1047</v>
      </c>
      <c r="M147" s="120" t="s">
        <v>1047</v>
      </c>
      <c r="N147" s="120" t="s">
        <v>1047</v>
      </c>
      <c r="O147" s="120" t="s">
        <v>1047</v>
      </c>
      <c r="P147" s="120" t="s">
        <v>1047</v>
      </c>
      <c r="Q147" s="120" t="s">
        <v>1047</v>
      </c>
      <c r="R147" s="120" t="s">
        <v>1047</v>
      </c>
      <c r="S147" s="120" t="s">
        <v>1047</v>
      </c>
      <c r="T147" s="120" t="s">
        <v>1032</v>
      </c>
      <c r="U147" s="120"/>
      <c r="V147" s="120" t="s">
        <v>1032</v>
      </c>
      <c r="W147" s="120"/>
      <c r="X147" s="120" t="s">
        <v>1047</v>
      </c>
      <c r="Y147" s="120" t="s">
        <v>1047</v>
      </c>
      <c r="Z147" s="120" t="s">
        <v>1047</v>
      </c>
      <c r="AA147" s="120" t="s">
        <v>1047</v>
      </c>
      <c r="AB147" s="120" t="s">
        <v>1047</v>
      </c>
      <c r="AC147" s="120" t="s">
        <v>1047</v>
      </c>
      <c r="AD147" s="120" t="s">
        <v>1032</v>
      </c>
    </row>
    <row r="148" spans="1:30" ht="15" x14ac:dyDescent="0.25">
      <c r="A148" s="117" t="s">
        <v>2181</v>
      </c>
      <c r="B148" s="117" t="s">
        <v>263</v>
      </c>
      <c r="C148" s="116" t="s">
        <v>56</v>
      </c>
      <c r="D148" s="120" t="s">
        <v>1047</v>
      </c>
      <c r="E148" s="120" t="s">
        <v>1047</v>
      </c>
      <c r="F148" s="120" t="s">
        <v>1047</v>
      </c>
      <c r="G148" s="120" t="s">
        <v>1047</v>
      </c>
      <c r="H148" s="120" t="s">
        <v>1047</v>
      </c>
      <c r="I148" s="120" t="s">
        <v>1047</v>
      </c>
      <c r="J148" s="120"/>
      <c r="K148" s="120" t="s">
        <v>1047</v>
      </c>
      <c r="L148" s="120" t="s">
        <v>1047</v>
      </c>
      <c r="M148" s="120" t="s">
        <v>1047</v>
      </c>
      <c r="N148" s="120" t="s">
        <v>1047</v>
      </c>
      <c r="O148" s="120" t="s">
        <v>1047</v>
      </c>
      <c r="P148" s="120" t="s">
        <v>1047</v>
      </c>
      <c r="Q148" s="120" t="s">
        <v>1047</v>
      </c>
      <c r="R148" s="120" t="s">
        <v>1047</v>
      </c>
      <c r="S148" s="120" t="s">
        <v>1047</v>
      </c>
      <c r="T148" s="120" t="s">
        <v>1032</v>
      </c>
      <c r="U148" s="120"/>
      <c r="V148" s="120" t="s">
        <v>1032</v>
      </c>
      <c r="W148" s="120"/>
      <c r="X148" s="120" t="s">
        <v>1047</v>
      </c>
      <c r="Y148" s="120" t="s">
        <v>1047</v>
      </c>
      <c r="Z148" s="120" t="s">
        <v>1047</v>
      </c>
      <c r="AA148" s="120" t="s">
        <v>1047</v>
      </c>
      <c r="AB148" s="120" t="s">
        <v>1047</v>
      </c>
      <c r="AC148" s="120" t="s">
        <v>1032</v>
      </c>
      <c r="AD148" s="120" t="s">
        <v>1032</v>
      </c>
    </row>
    <row r="149" spans="1:30" ht="15" x14ac:dyDescent="0.25">
      <c r="A149" s="117" t="s">
        <v>2182</v>
      </c>
      <c r="B149" s="117" t="s">
        <v>263</v>
      </c>
      <c r="C149" s="116" t="s">
        <v>10</v>
      </c>
      <c r="D149" s="120" t="s">
        <v>1047</v>
      </c>
      <c r="E149" s="120" t="s">
        <v>1047</v>
      </c>
      <c r="F149" s="120" t="s">
        <v>1047</v>
      </c>
      <c r="G149" s="120" t="s">
        <v>1047</v>
      </c>
      <c r="H149" s="120" t="s">
        <v>1047</v>
      </c>
      <c r="I149" s="120" t="s">
        <v>1047</v>
      </c>
      <c r="J149" s="120"/>
      <c r="K149" s="120" t="s">
        <v>1047</v>
      </c>
      <c r="L149" s="120" t="s">
        <v>1047</v>
      </c>
      <c r="M149" s="120" t="s">
        <v>1047</v>
      </c>
      <c r="N149" s="120" t="s">
        <v>1047</v>
      </c>
      <c r="O149" s="120" t="s">
        <v>1047</v>
      </c>
      <c r="P149" s="120" t="s">
        <v>1047</v>
      </c>
      <c r="Q149" s="120" t="s">
        <v>1047</v>
      </c>
      <c r="R149" s="120" t="s">
        <v>1047</v>
      </c>
      <c r="S149" s="120" t="s">
        <v>1047</v>
      </c>
      <c r="T149" s="120" t="s">
        <v>1032</v>
      </c>
      <c r="U149" s="120"/>
      <c r="V149" s="120" t="s">
        <v>1032</v>
      </c>
      <c r="W149" s="120"/>
      <c r="X149" s="120" t="s">
        <v>2019</v>
      </c>
      <c r="Y149" s="120" t="s">
        <v>1047</v>
      </c>
      <c r="Z149" s="120" t="s">
        <v>1047</v>
      </c>
      <c r="AA149" s="120" t="s">
        <v>1047</v>
      </c>
      <c r="AB149" s="120" t="s">
        <v>2019</v>
      </c>
      <c r="AC149" s="120" t="s">
        <v>1032</v>
      </c>
      <c r="AD149" s="120" t="s">
        <v>1032</v>
      </c>
    </row>
    <row r="150" spans="1:30" ht="15" x14ac:dyDescent="0.25">
      <c r="A150" s="117" t="s">
        <v>2183</v>
      </c>
      <c r="B150" s="117" t="s">
        <v>263</v>
      </c>
      <c r="C150" s="116" t="s">
        <v>56</v>
      </c>
      <c r="D150" s="120" t="s">
        <v>1047</v>
      </c>
      <c r="E150" s="120" t="s">
        <v>1047</v>
      </c>
      <c r="F150" s="120" t="s">
        <v>1047</v>
      </c>
      <c r="G150" s="120" t="s">
        <v>1047</v>
      </c>
      <c r="H150" s="120" t="s">
        <v>1047</v>
      </c>
      <c r="I150" s="120" t="s">
        <v>1047</v>
      </c>
      <c r="J150" s="120"/>
      <c r="K150" s="120" t="s">
        <v>1047</v>
      </c>
      <c r="L150" s="120" t="s">
        <v>1047</v>
      </c>
      <c r="M150" s="120" t="s">
        <v>1047</v>
      </c>
      <c r="N150" s="120" t="s">
        <v>1047</v>
      </c>
      <c r="O150" s="120" t="s">
        <v>1047</v>
      </c>
      <c r="P150" s="120" t="s">
        <v>1047</v>
      </c>
      <c r="Q150" s="120" t="s">
        <v>1047</v>
      </c>
      <c r="R150" s="120" t="s">
        <v>1047</v>
      </c>
      <c r="S150" s="120" t="s">
        <v>1047</v>
      </c>
      <c r="T150" s="120"/>
      <c r="U150" s="120"/>
      <c r="V150" s="120"/>
      <c r="W150" s="120"/>
      <c r="X150" s="120"/>
      <c r="Y150" s="120" t="s">
        <v>1047</v>
      </c>
      <c r="Z150" s="120" t="s">
        <v>1047</v>
      </c>
      <c r="AA150" s="120" t="s">
        <v>1047</v>
      </c>
      <c r="AB150" s="120" t="s">
        <v>1047</v>
      </c>
      <c r="AC150" s="120" t="s">
        <v>1032</v>
      </c>
      <c r="AD150" s="120"/>
    </row>
    <row r="151" spans="1:30" ht="105" x14ac:dyDescent="0.25">
      <c r="A151" s="117" t="s">
        <v>2188</v>
      </c>
      <c r="B151" s="117" t="s">
        <v>0</v>
      </c>
      <c r="C151" s="116" t="s">
        <v>10</v>
      </c>
      <c r="D151" s="117" t="s">
        <v>1756</v>
      </c>
      <c r="E151" s="117" t="s">
        <v>1579</v>
      </c>
      <c r="F151" s="117" t="s">
        <v>1655</v>
      </c>
      <c r="G151" s="117" t="s">
        <v>1594</v>
      </c>
      <c r="H151" s="117" t="s">
        <v>1688</v>
      </c>
      <c r="I151" s="117" t="s">
        <v>1658</v>
      </c>
      <c r="J151" s="117" t="s">
        <v>1739</v>
      </c>
      <c r="K151" s="117" t="s">
        <v>2055</v>
      </c>
      <c r="L151" s="117" t="s">
        <v>1758</v>
      </c>
      <c r="M151" s="117" t="s">
        <v>1762</v>
      </c>
      <c r="N151" s="117" t="s">
        <v>2056</v>
      </c>
      <c r="O151" s="117" t="s">
        <v>1771</v>
      </c>
      <c r="P151" s="117" t="s">
        <v>1606</v>
      </c>
      <c r="Q151" s="117" t="s">
        <v>1774</v>
      </c>
      <c r="R151" s="117" t="s">
        <v>1599</v>
      </c>
      <c r="S151" s="117" t="s">
        <v>1600</v>
      </c>
      <c r="T151" s="117" t="s">
        <v>1784</v>
      </c>
      <c r="U151" s="117" t="s">
        <v>1792</v>
      </c>
      <c r="V151" s="117" t="s">
        <v>1794</v>
      </c>
      <c r="W151" s="117" t="s">
        <v>1796</v>
      </c>
      <c r="X151" s="117" t="s">
        <v>1748</v>
      </c>
      <c r="Y151" s="117" t="s">
        <v>1798</v>
      </c>
      <c r="Z151" s="117" t="s">
        <v>1800</v>
      </c>
      <c r="AA151" s="117" t="s">
        <v>1700</v>
      </c>
      <c r="AB151" s="117" t="s">
        <v>2057</v>
      </c>
      <c r="AC151" s="117" t="s">
        <v>2058</v>
      </c>
      <c r="AD151" s="117" t="s">
        <v>2059</v>
      </c>
    </row>
    <row r="152" spans="1:30" ht="15" x14ac:dyDescent="0.25">
      <c r="A152" s="117" t="s">
        <v>2154</v>
      </c>
      <c r="B152" s="117" t="s">
        <v>263</v>
      </c>
      <c r="C152" s="116" t="s">
        <v>10</v>
      </c>
      <c r="D152" s="120" t="s">
        <v>1047</v>
      </c>
      <c r="E152" s="120" t="s">
        <v>1047</v>
      </c>
      <c r="F152" s="120" t="s">
        <v>1047</v>
      </c>
      <c r="G152" s="120" t="s">
        <v>1047</v>
      </c>
      <c r="H152" s="120"/>
      <c r="I152" s="120"/>
      <c r="J152" s="120" t="s">
        <v>1032</v>
      </c>
      <c r="K152" s="120" t="s">
        <v>1047</v>
      </c>
      <c r="L152" s="120" t="s">
        <v>1047</v>
      </c>
      <c r="M152" s="120" t="s">
        <v>1047</v>
      </c>
      <c r="N152" s="120" t="s">
        <v>1047</v>
      </c>
      <c r="O152" s="120"/>
      <c r="P152" s="120"/>
      <c r="Q152" s="120" t="s">
        <v>1047</v>
      </c>
      <c r="R152" s="120"/>
      <c r="S152" s="120" t="s">
        <v>1047</v>
      </c>
      <c r="T152" s="120"/>
      <c r="U152" s="120"/>
      <c r="V152" s="120"/>
      <c r="W152" s="120"/>
      <c r="X152" s="120" t="s">
        <v>1032</v>
      </c>
      <c r="Y152" s="120"/>
      <c r="Z152" s="120"/>
      <c r="AA152" s="120"/>
      <c r="AB152" s="120"/>
      <c r="AC152" s="120"/>
      <c r="AD152" s="120"/>
    </row>
    <row r="153" spans="1:30" ht="30" x14ac:dyDescent="0.25">
      <c r="A153" s="117" t="s">
        <v>2156</v>
      </c>
      <c r="B153" s="117" t="s">
        <v>263</v>
      </c>
      <c r="C153" s="116" t="s">
        <v>10</v>
      </c>
      <c r="D153" s="120" t="s">
        <v>1047</v>
      </c>
      <c r="E153" s="120" t="s">
        <v>1047</v>
      </c>
      <c r="F153" s="120" t="s">
        <v>1047</v>
      </c>
      <c r="G153" s="120" t="s">
        <v>1047</v>
      </c>
      <c r="H153" s="120"/>
      <c r="I153" s="120"/>
      <c r="J153" s="120" t="s">
        <v>1032</v>
      </c>
      <c r="K153" s="120" t="s">
        <v>1047</v>
      </c>
      <c r="L153" s="120" t="s">
        <v>1047</v>
      </c>
      <c r="M153" s="120" t="s">
        <v>1047</v>
      </c>
      <c r="N153" s="120" t="s">
        <v>1047</v>
      </c>
      <c r="O153" s="120"/>
      <c r="P153" s="120"/>
      <c r="Q153" s="120" t="s">
        <v>1047</v>
      </c>
      <c r="R153" s="120"/>
      <c r="S153" s="120" t="s">
        <v>1047</v>
      </c>
      <c r="T153" s="120"/>
      <c r="U153" s="120"/>
      <c r="V153" s="120"/>
      <c r="W153" s="120"/>
      <c r="X153" s="120" t="s">
        <v>1032</v>
      </c>
      <c r="Y153" s="120"/>
      <c r="Z153" s="120"/>
      <c r="AA153" s="120"/>
      <c r="AB153" s="120"/>
      <c r="AC153" s="120"/>
      <c r="AD153" s="120"/>
    </row>
    <row r="154" spans="1:30" ht="30" x14ac:dyDescent="0.25">
      <c r="A154" s="117" t="s">
        <v>2157</v>
      </c>
      <c r="B154" s="117" t="s">
        <v>263</v>
      </c>
      <c r="C154" s="116" t="s">
        <v>56</v>
      </c>
      <c r="D154" s="120" t="s">
        <v>1047</v>
      </c>
      <c r="E154" s="120" t="s">
        <v>1047</v>
      </c>
      <c r="F154" s="120" t="s">
        <v>1047</v>
      </c>
      <c r="G154" s="120" t="s">
        <v>1047</v>
      </c>
      <c r="H154" s="120"/>
      <c r="I154" s="120"/>
      <c r="J154" s="120" t="s">
        <v>1032</v>
      </c>
      <c r="K154" s="120" t="s">
        <v>1047</v>
      </c>
      <c r="L154" s="120" t="s">
        <v>1047</v>
      </c>
      <c r="M154" s="120" t="s">
        <v>1047</v>
      </c>
      <c r="N154" s="120" t="s">
        <v>1047</v>
      </c>
      <c r="O154" s="120"/>
      <c r="P154" s="120"/>
      <c r="Q154" s="120" t="s">
        <v>1047</v>
      </c>
      <c r="R154" s="120"/>
      <c r="S154" s="120" t="s">
        <v>1047</v>
      </c>
      <c r="T154" s="120"/>
      <c r="U154" s="120"/>
      <c r="V154" s="120"/>
      <c r="W154" s="120"/>
      <c r="X154" s="120" t="s">
        <v>1047</v>
      </c>
      <c r="Y154" s="120"/>
      <c r="Z154" s="120"/>
      <c r="AA154" s="120"/>
      <c r="AB154" s="120"/>
      <c r="AC154" s="120"/>
      <c r="AD154" s="120"/>
    </row>
    <row r="155" spans="1:30" ht="30" x14ac:dyDescent="0.25">
      <c r="A155" s="117" t="s">
        <v>2158</v>
      </c>
      <c r="B155" s="117" t="s">
        <v>263</v>
      </c>
      <c r="C155" s="116" t="s">
        <v>10</v>
      </c>
      <c r="D155" s="120" t="s">
        <v>1047</v>
      </c>
      <c r="E155" s="120" t="s">
        <v>1047</v>
      </c>
      <c r="F155" s="120" t="s">
        <v>1047</v>
      </c>
      <c r="G155" s="120" t="s">
        <v>1047</v>
      </c>
      <c r="H155" s="120"/>
      <c r="I155" s="120"/>
      <c r="J155" s="120" t="s">
        <v>1032</v>
      </c>
      <c r="K155" s="120" t="s">
        <v>1047</v>
      </c>
      <c r="L155" s="120" t="s">
        <v>1047</v>
      </c>
      <c r="M155" s="120" t="s">
        <v>1047</v>
      </c>
      <c r="N155" s="120" t="s">
        <v>1047</v>
      </c>
      <c r="O155" s="120"/>
      <c r="P155" s="120"/>
      <c r="Q155" s="120" t="s">
        <v>1047</v>
      </c>
      <c r="R155" s="120"/>
      <c r="S155" s="120" t="s">
        <v>1047</v>
      </c>
      <c r="T155" s="120"/>
      <c r="U155" s="120"/>
      <c r="V155" s="120"/>
      <c r="W155" s="120"/>
      <c r="X155" s="120"/>
      <c r="Y155" s="120"/>
      <c r="Z155" s="120"/>
      <c r="AA155" s="120"/>
      <c r="AB155" s="120"/>
      <c r="AC155" s="120"/>
      <c r="AD155" s="120"/>
    </row>
    <row r="156" spans="1:30" ht="15" x14ac:dyDescent="0.25">
      <c r="A156" s="117" t="s">
        <v>2159</v>
      </c>
      <c r="B156" s="117" t="s">
        <v>263</v>
      </c>
      <c r="C156" s="116" t="s">
        <v>10</v>
      </c>
      <c r="D156" s="120" t="s">
        <v>1047</v>
      </c>
      <c r="E156" s="120" t="s">
        <v>1047</v>
      </c>
      <c r="F156" s="120" t="s">
        <v>1047</v>
      </c>
      <c r="G156" s="120" t="s">
        <v>1047</v>
      </c>
      <c r="H156" s="120"/>
      <c r="I156" s="120"/>
      <c r="J156" s="120" t="s">
        <v>1032</v>
      </c>
      <c r="K156" s="120" t="s">
        <v>1047</v>
      </c>
      <c r="L156" s="120" t="s">
        <v>1047</v>
      </c>
      <c r="M156" s="120" t="s">
        <v>1047</v>
      </c>
      <c r="N156" s="120" t="s">
        <v>1047</v>
      </c>
      <c r="O156" s="120"/>
      <c r="P156" s="120"/>
      <c r="Q156" s="120" t="s">
        <v>1047</v>
      </c>
      <c r="R156" s="120"/>
      <c r="S156" s="120" t="s">
        <v>1047</v>
      </c>
      <c r="T156" s="120"/>
      <c r="U156" s="120"/>
      <c r="V156" s="120"/>
      <c r="W156" s="120"/>
      <c r="X156" s="120" t="s">
        <v>1032</v>
      </c>
      <c r="Y156" s="120"/>
      <c r="Z156" s="120"/>
      <c r="AA156" s="120"/>
      <c r="AB156" s="120"/>
      <c r="AC156" s="120"/>
      <c r="AD156" s="120"/>
    </row>
    <row r="157" spans="1:30" ht="15" x14ac:dyDescent="0.25">
      <c r="A157" s="117" t="s">
        <v>2160</v>
      </c>
      <c r="B157" s="117" t="s">
        <v>263</v>
      </c>
      <c r="C157" s="116" t="s">
        <v>10</v>
      </c>
      <c r="D157" s="120" t="s">
        <v>1047</v>
      </c>
      <c r="E157" s="120" t="s">
        <v>1047</v>
      </c>
      <c r="F157" s="120" t="s">
        <v>1047</v>
      </c>
      <c r="G157" s="120" t="s">
        <v>1047</v>
      </c>
      <c r="H157" s="120"/>
      <c r="I157" s="120"/>
      <c r="J157" s="120" t="s">
        <v>1047</v>
      </c>
      <c r="K157" s="120" t="s">
        <v>1047</v>
      </c>
      <c r="L157" s="120" t="s">
        <v>1047</v>
      </c>
      <c r="M157" s="120" t="s">
        <v>1047</v>
      </c>
      <c r="N157" s="120" t="s">
        <v>1047</v>
      </c>
      <c r="O157" s="120"/>
      <c r="P157" s="120"/>
      <c r="Q157" s="120" t="s">
        <v>1047</v>
      </c>
      <c r="R157" s="120"/>
      <c r="S157" s="120" t="s">
        <v>1047</v>
      </c>
      <c r="T157" s="120"/>
      <c r="U157" s="120"/>
      <c r="V157" s="120"/>
      <c r="W157" s="120"/>
      <c r="X157" s="120" t="s">
        <v>1387</v>
      </c>
      <c r="Y157" s="120"/>
      <c r="Z157" s="120"/>
      <c r="AA157" s="120"/>
      <c r="AB157" s="120"/>
      <c r="AC157" s="120" t="s">
        <v>1032</v>
      </c>
      <c r="AD157" s="120" t="s">
        <v>1032</v>
      </c>
    </row>
    <row r="158" spans="1:30" ht="30" x14ac:dyDescent="0.25">
      <c r="A158" s="117" t="s">
        <v>2161</v>
      </c>
      <c r="B158" s="117" t="s">
        <v>263</v>
      </c>
      <c r="C158" s="116" t="s">
        <v>56</v>
      </c>
      <c r="D158" s="120" t="s">
        <v>1047</v>
      </c>
      <c r="E158" s="120" t="s">
        <v>1047</v>
      </c>
      <c r="F158" s="120" t="s">
        <v>1047</v>
      </c>
      <c r="G158" s="120" t="s">
        <v>1047</v>
      </c>
      <c r="H158" s="120"/>
      <c r="I158" s="120"/>
      <c r="J158" s="120" t="s">
        <v>1047</v>
      </c>
      <c r="K158" s="120" t="s">
        <v>1047</v>
      </c>
      <c r="L158" s="120" t="s">
        <v>1047</v>
      </c>
      <c r="M158" s="120" t="s">
        <v>1047</v>
      </c>
      <c r="N158" s="120" t="s">
        <v>1047</v>
      </c>
      <c r="O158" s="120"/>
      <c r="P158" s="120"/>
      <c r="Q158" s="120" t="s">
        <v>1047</v>
      </c>
      <c r="R158" s="120"/>
      <c r="S158" s="120" t="s">
        <v>1047</v>
      </c>
      <c r="T158" s="120"/>
      <c r="U158" s="120"/>
      <c r="V158" s="120"/>
      <c r="W158" s="120"/>
      <c r="X158" s="120" t="s">
        <v>1047</v>
      </c>
      <c r="Y158" s="120"/>
      <c r="Z158" s="120"/>
      <c r="AA158" s="120"/>
      <c r="AB158" s="120"/>
      <c r="AC158" s="120"/>
      <c r="AD158" s="120" t="s">
        <v>1047</v>
      </c>
    </row>
    <row r="159" spans="1:30" ht="15" x14ac:dyDescent="0.25">
      <c r="A159" s="117" t="s">
        <v>2162</v>
      </c>
      <c r="B159" s="117" t="s">
        <v>263</v>
      </c>
      <c r="C159" s="116" t="s">
        <v>56</v>
      </c>
      <c r="D159" s="120" t="s">
        <v>1047</v>
      </c>
      <c r="E159" s="120" t="s">
        <v>1047</v>
      </c>
      <c r="F159" s="120" t="s">
        <v>1047</v>
      </c>
      <c r="G159" s="120" t="s">
        <v>1047</v>
      </c>
      <c r="H159" s="120"/>
      <c r="I159" s="120"/>
      <c r="J159" s="120" t="s">
        <v>1032</v>
      </c>
      <c r="K159" s="120" t="s">
        <v>1047</v>
      </c>
      <c r="L159" s="120" t="s">
        <v>1047</v>
      </c>
      <c r="M159" s="120" t="s">
        <v>1047</v>
      </c>
      <c r="N159" s="120" t="s">
        <v>1047</v>
      </c>
      <c r="O159" s="120"/>
      <c r="P159" s="120"/>
      <c r="Q159" s="120" t="s">
        <v>1047</v>
      </c>
      <c r="R159" s="120"/>
      <c r="S159" s="120" t="s">
        <v>1047</v>
      </c>
      <c r="T159" s="120"/>
      <c r="U159" s="120"/>
      <c r="V159" s="120"/>
      <c r="W159" s="120"/>
      <c r="X159" s="120" t="s">
        <v>1047</v>
      </c>
      <c r="Y159" s="120"/>
      <c r="Z159" s="120"/>
      <c r="AA159" s="120"/>
      <c r="AC159" s="120"/>
      <c r="AD159" s="120"/>
    </row>
    <row r="160" spans="1:30" ht="15" x14ac:dyDescent="0.25">
      <c r="A160" s="117" t="s">
        <v>2163</v>
      </c>
      <c r="B160" s="117" t="s">
        <v>263</v>
      </c>
      <c r="C160" s="116" t="s">
        <v>15</v>
      </c>
      <c r="D160" s="120" t="s">
        <v>1047</v>
      </c>
      <c r="E160" s="120" t="s">
        <v>1047</v>
      </c>
      <c r="F160" s="120" t="s">
        <v>1047</v>
      </c>
      <c r="G160" s="120" t="s">
        <v>1047</v>
      </c>
      <c r="H160" s="120"/>
      <c r="I160" s="120"/>
      <c r="J160" s="120" t="s">
        <v>1032</v>
      </c>
      <c r="K160" s="120" t="s">
        <v>1047</v>
      </c>
      <c r="L160" s="120" t="s">
        <v>1047</v>
      </c>
      <c r="M160" s="120" t="s">
        <v>1047</v>
      </c>
      <c r="N160" s="120" t="s">
        <v>1047</v>
      </c>
      <c r="O160" s="120"/>
      <c r="P160" s="120"/>
      <c r="Q160" s="120" t="s">
        <v>1047</v>
      </c>
      <c r="R160" s="120"/>
      <c r="S160" s="120" t="s">
        <v>1047</v>
      </c>
      <c r="T160" s="120"/>
      <c r="U160" s="120"/>
      <c r="V160" s="120"/>
      <c r="W160" s="120"/>
      <c r="X160" s="120" t="s">
        <v>1047</v>
      </c>
      <c r="Y160" s="120"/>
      <c r="Z160" s="120"/>
      <c r="AA160" s="120"/>
      <c r="AB160" s="120"/>
      <c r="AC160" s="120"/>
      <c r="AD160" s="120"/>
    </row>
    <row r="161" spans="1:30" ht="15" x14ac:dyDescent="0.25">
      <c r="A161" s="117" t="s">
        <v>2164</v>
      </c>
      <c r="B161" s="117" t="s">
        <v>263</v>
      </c>
      <c r="C161" s="116" t="s">
        <v>56</v>
      </c>
      <c r="D161" s="120" t="s">
        <v>1047</v>
      </c>
      <c r="E161" s="120" t="s">
        <v>1047</v>
      </c>
      <c r="F161" s="120" t="s">
        <v>1047</v>
      </c>
      <c r="G161" s="120" t="s">
        <v>1047</v>
      </c>
      <c r="H161" s="120"/>
      <c r="I161" s="120"/>
      <c r="J161" s="120" t="s">
        <v>1032</v>
      </c>
      <c r="K161" s="120" t="s">
        <v>1047</v>
      </c>
      <c r="L161" s="120" t="s">
        <v>1047</v>
      </c>
      <c r="M161" s="120" t="s">
        <v>1047</v>
      </c>
      <c r="N161" s="120" t="s">
        <v>1047</v>
      </c>
      <c r="O161" s="120"/>
      <c r="P161" s="120"/>
      <c r="Q161" s="120" t="s">
        <v>1047</v>
      </c>
      <c r="R161" s="120"/>
      <c r="S161" s="120" t="s">
        <v>1047</v>
      </c>
      <c r="T161" s="120"/>
      <c r="U161" s="120"/>
      <c r="V161" s="120"/>
      <c r="W161" s="120"/>
      <c r="X161" s="120" t="s">
        <v>1047</v>
      </c>
      <c r="Y161" s="120"/>
      <c r="Z161" s="120"/>
      <c r="AA161" s="120"/>
      <c r="AB161" s="120"/>
      <c r="AC161" s="120"/>
      <c r="AD161" s="120"/>
    </row>
    <row r="162" spans="1:30" ht="30" x14ac:dyDescent="0.25">
      <c r="A162" s="117" t="s">
        <v>2165</v>
      </c>
      <c r="B162" s="117" t="s">
        <v>263</v>
      </c>
      <c r="C162" s="116" t="s">
        <v>15</v>
      </c>
      <c r="D162" s="120" t="s">
        <v>1047</v>
      </c>
      <c r="E162" s="120" t="s">
        <v>1047</v>
      </c>
      <c r="F162" s="120" t="s">
        <v>1047</v>
      </c>
      <c r="G162" s="120" t="s">
        <v>1047</v>
      </c>
      <c r="H162" s="120"/>
      <c r="I162" s="120"/>
      <c r="J162" s="120" t="s">
        <v>1047</v>
      </c>
      <c r="K162" s="120" t="s">
        <v>1047</v>
      </c>
      <c r="L162" s="120" t="s">
        <v>1047</v>
      </c>
      <c r="M162" s="120" t="s">
        <v>1047</v>
      </c>
      <c r="N162" s="120" t="s">
        <v>1047</v>
      </c>
      <c r="O162" s="120"/>
      <c r="P162" s="120"/>
      <c r="Q162" s="120" t="s">
        <v>1047</v>
      </c>
      <c r="R162" s="120"/>
      <c r="S162" s="120" t="s">
        <v>1047</v>
      </c>
      <c r="T162" s="120"/>
      <c r="U162" s="120"/>
      <c r="V162" s="120"/>
      <c r="W162" s="120"/>
      <c r="X162" s="120" t="s">
        <v>1047</v>
      </c>
      <c r="Y162" s="120"/>
      <c r="Z162" s="120"/>
      <c r="AA162" s="120"/>
      <c r="AB162" s="120"/>
      <c r="AC162" s="120" t="s">
        <v>2019</v>
      </c>
      <c r="AD162" s="120"/>
    </row>
    <row r="163" spans="1:30" ht="15" x14ac:dyDescent="0.25">
      <c r="A163" s="117" t="s">
        <v>2166</v>
      </c>
      <c r="B163" s="117" t="s">
        <v>263</v>
      </c>
      <c r="C163" s="116" t="s">
        <v>56</v>
      </c>
      <c r="D163" s="120" t="s">
        <v>1047</v>
      </c>
      <c r="E163" s="120" t="s">
        <v>1047</v>
      </c>
      <c r="F163" s="120" t="s">
        <v>1047</v>
      </c>
      <c r="G163" s="120" t="s">
        <v>1047</v>
      </c>
      <c r="H163" s="120"/>
      <c r="I163" s="120"/>
      <c r="J163" s="120" t="s">
        <v>1047</v>
      </c>
      <c r="K163" s="120" t="s">
        <v>1047</v>
      </c>
      <c r="L163" s="120" t="s">
        <v>1047</v>
      </c>
      <c r="M163" s="120" t="s">
        <v>1047</v>
      </c>
      <c r="N163" s="120" t="s">
        <v>1047</v>
      </c>
      <c r="O163" s="120"/>
      <c r="P163" s="120"/>
      <c r="Q163" s="120" t="s">
        <v>1047</v>
      </c>
      <c r="R163" s="120"/>
      <c r="S163" s="120" t="s">
        <v>1047</v>
      </c>
      <c r="T163" s="120"/>
      <c r="U163" s="120"/>
      <c r="V163" s="120"/>
      <c r="W163" s="120"/>
      <c r="X163" s="120" t="s">
        <v>1047</v>
      </c>
      <c r="Y163" s="120"/>
      <c r="Z163" s="120"/>
      <c r="AA163" s="120"/>
      <c r="AB163" s="120"/>
      <c r="AC163" s="120" t="s">
        <v>1032</v>
      </c>
      <c r="AD163" s="120" t="s">
        <v>2019</v>
      </c>
    </row>
    <row r="164" spans="1:30" ht="30" x14ac:dyDescent="0.25">
      <c r="A164" s="117" t="s">
        <v>2167</v>
      </c>
      <c r="B164" s="117" t="s">
        <v>263</v>
      </c>
      <c r="C164" s="116" t="s">
        <v>56</v>
      </c>
      <c r="D164" s="120" t="s">
        <v>1047</v>
      </c>
      <c r="E164" s="120" t="s">
        <v>1047</v>
      </c>
      <c r="F164" s="120" t="s">
        <v>1047</v>
      </c>
      <c r="G164" s="120" t="s">
        <v>1047</v>
      </c>
      <c r="H164" s="120"/>
      <c r="I164" s="120"/>
      <c r="J164" s="120" t="s">
        <v>1047</v>
      </c>
      <c r="K164" s="120" t="s">
        <v>1047</v>
      </c>
      <c r="L164" s="120" t="s">
        <v>1047</v>
      </c>
      <c r="M164" s="120" t="s">
        <v>1047</v>
      </c>
      <c r="N164" s="120" t="s">
        <v>1047</v>
      </c>
      <c r="O164" s="120"/>
      <c r="P164" s="120"/>
      <c r="Q164" s="120" t="s">
        <v>1047</v>
      </c>
      <c r="R164" s="120"/>
      <c r="S164" s="120" t="s">
        <v>1047</v>
      </c>
      <c r="T164" s="120"/>
      <c r="U164" s="120"/>
      <c r="V164" s="120"/>
      <c r="W164" s="120"/>
      <c r="X164" s="120" t="s">
        <v>2019</v>
      </c>
      <c r="Y164" s="120"/>
      <c r="Z164" s="120"/>
      <c r="AA164" s="120"/>
      <c r="AB164" s="120"/>
      <c r="AC164" s="120"/>
      <c r="AD164" s="120"/>
    </row>
    <row r="165" spans="1:30" ht="30" x14ac:dyDescent="0.25">
      <c r="A165" s="117" t="s">
        <v>2168</v>
      </c>
      <c r="B165" s="117" t="s">
        <v>263</v>
      </c>
      <c r="C165" s="116" t="s">
        <v>56</v>
      </c>
      <c r="D165" s="120" t="s">
        <v>1047</v>
      </c>
      <c r="E165" s="120" t="s">
        <v>1047</v>
      </c>
      <c r="F165" s="120" t="s">
        <v>1047</v>
      </c>
      <c r="G165" s="120" t="s">
        <v>1047</v>
      </c>
      <c r="H165" s="120"/>
      <c r="I165" s="120"/>
      <c r="J165" s="120" t="s">
        <v>1047</v>
      </c>
      <c r="K165" s="120" t="s">
        <v>1047</v>
      </c>
      <c r="L165" s="120" t="s">
        <v>1047</v>
      </c>
      <c r="M165" s="120" t="s">
        <v>1047</v>
      </c>
      <c r="N165" s="120" t="s">
        <v>1047</v>
      </c>
      <c r="O165" s="120"/>
      <c r="P165" s="120"/>
      <c r="Q165" s="120" t="s">
        <v>1047</v>
      </c>
      <c r="R165" s="120"/>
      <c r="S165" s="120" t="s">
        <v>1047</v>
      </c>
      <c r="T165" s="120"/>
      <c r="U165" s="120"/>
      <c r="V165" s="120"/>
      <c r="W165" s="120"/>
      <c r="X165" s="120" t="s">
        <v>2019</v>
      </c>
      <c r="Y165" s="120"/>
      <c r="Z165" s="120"/>
      <c r="AA165" s="120"/>
      <c r="AB165" s="120"/>
      <c r="AC165" s="120"/>
      <c r="AD165" s="120"/>
    </row>
    <row r="166" spans="1:30" ht="15" x14ac:dyDescent="0.25">
      <c r="A166" s="117" t="s">
        <v>2169</v>
      </c>
      <c r="B166" s="117" t="s">
        <v>263</v>
      </c>
      <c r="C166" s="116" t="s">
        <v>15</v>
      </c>
      <c r="D166" s="120" t="s">
        <v>1047</v>
      </c>
      <c r="E166" s="120" t="s">
        <v>1047</v>
      </c>
      <c r="F166" s="120" t="s">
        <v>1047</v>
      </c>
      <c r="G166" s="120" t="s">
        <v>1047</v>
      </c>
      <c r="H166" s="120"/>
      <c r="I166" s="120"/>
      <c r="J166" s="120" t="s">
        <v>1047</v>
      </c>
      <c r="K166" s="120" t="s">
        <v>1047</v>
      </c>
      <c r="L166" s="120" t="s">
        <v>1047</v>
      </c>
      <c r="M166" s="120" t="s">
        <v>1047</v>
      </c>
      <c r="N166" s="120" t="s">
        <v>1047</v>
      </c>
      <c r="O166" s="120"/>
      <c r="P166" s="120"/>
      <c r="Q166" s="120" t="s">
        <v>1047</v>
      </c>
      <c r="R166" s="120"/>
      <c r="S166" s="120" t="s">
        <v>1047</v>
      </c>
      <c r="T166" s="120"/>
      <c r="U166" s="120"/>
      <c r="V166" s="120"/>
      <c r="W166" s="120"/>
      <c r="X166" s="120" t="s">
        <v>1047</v>
      </c>
      <c r="Y166" s="120"/>
      <c r="Z166" s="120"/>
      <c r="AA166" s="120"/>
      <c r="AB166" s="120"/>
      <c r="AC166" s="120"/>
      <c r="AD166" s="120" t="s">
        <v>2019</v>
      </c>
    </row>
    <row r="167" spans="1:30" ht="15" x14ac:dyDescent="0.25">
      <c r="A167" s="117" t="s">
        <v>2170</v>
      </c>
      <c r="B167" s="117" t="s">
        <v>263</v>
      </c>
      <c r="C167" s="116" t="s">
        <v>56</v>
      </c>
      <c r="D167" s="120" t="s">
        <v>1047</v>
      </c>
      <c r="E167" s="120" t="s">
        <v>1047</v>
      </c>
      <c r="F167" s="120" t="s">
        <v>1047</v>
      </c>
      <c r="G167" s="120" t="s">
        <v>1047</v>
      </c>
      <c r="H167" s="120"/>
      <c r="I167" s="120"/>
      <c r="J167" s="120" t="s">
        <v>1047</v>
      </c>
      <c r="K167" s="120" t="s">
        <v>1047</v>
      </c>
      <c r="L167" s="120" t="s">
        <v>1047</v>
      </c>
      <c r="M167" s="120" t="s">
        <v>1047</v>
      </c>
      <c r="N167" s="120" t="s">
        <v>1047</v>
      </c>
      <c r="O167" s="120"/>
      <c r="P167" s="120"/>
      <c r="Q167" s="120" t="s">
        <v>1047</v>
      </c>
      <c r="R167" s="120"/>
      <c r="S167" s="120" t="s">
        <v>1047</v>
      </c>
      <c r="T167" s="120"/>
      <c r="U167" s="120"/>
      <c r="V167" s="120"/>
      <c r="W167" s="120"/>
      <c r="X167" s="120" t="s">
        <v>1047</v>
      </c>
      <c r="Y167" s="120"/>
      <c r="Z167" s="120"/>
      <c r="AA167" s="120"/>
      <c r="AB167" s="120"/>
      <c r="AC167" s="120"/>
      <c r="AD167" s="120"/>
    </row>
    <row r="168" spans="1:30" ht="15" x14ac:dyDescent="0.25">
      <c r="A168" s="117" t="s">
        <v>2171</v>
      </c>
      <c r="B168" s="117" t="s">
        <v>263</v>
      </c>
      <c r="C168" s="116" t="s">
        <v>56</v>
      </c>
      <c r="D168" s="120" t="s">
        <v>1047</v>
      </c>
      <c r="E168" s="120" t="s">
        <v>1047</v>
      </c>
      <c r="F168" s="120" t="s">
        <v>1047</v>
      </c>
      <c r="G168" s="120" t="s">
        <v>1047</v>
      </c>
      <c r="H168" s="120"/>
      <c r="I168" s="120"/>
      <c r="J168" s="120" t="s">
        <v>1047</v>
      </c>
      <c r="K168" s="120" t="s">
        <v>1047</v>
      </c>
      <c r="L168" s="120" t="s">
        <v>1047</v>
      </c>
      <c r="M168" s="120" t="s">
        <v>1047</v>
      </c>
      <c r="N168" s="120" t="s">
        <v>1047</v>
      </c>
      <c r="O168" s="120"/>
      <c r="P168" s="120"/>
      <c r="Q168" s="120" t="s">
        <v>1047</v>
      </c>
      <c r="R168" s="120"/>
      <c r="S168" s="120" t="s">
        <v>1047</v>
      </c>
      <c r="T168" s="120"/>
      <c r="U168" s="120"/>
      <c r="V168" s="120"/>
      <c r="W168" s="120"/>
      <c r="X168" s="120" t="s">
        <v>1047</v>
      </c>
      <c r="Y168" s="120"/>
      <c r="Z168" s="120"/>
      <c r="AA168" s="120"/>
      <c r="AB168" s="120"/>
      <c r="AC168" s="120"/>
      <c r="AD168" s="120"/>
    </row>
    <row r="169" spans="1:30" ht="30" x14ac:dyDescent="0.25">
      <c r="A169" s="117" t="s">
        <v>2172</v>
      </c>
      <c r="B169" s="117" t="s">
        <v>263</v>
      </c>
      <c r="C169" s="116" t="s">
        <v>56</v>
      </c>
      <c r="D169" s="120" t="s">
        <v>1047</v>
      </c>
      <c r="E169" s="120" t="s">
        <v>1047</v>
      </c>
      <c r="F169" s="120" t="s">
        <v>1047</v>
      </c>
      <c r="G169" s="120" t="s">
        <v>1047</v>
      </c>
      <c r="H169" s="120"/>
      <c r="I169" s="120"/>
      <c r="J169" s="120" t="s">
        <v>1047</v>
      </c>
      <c r="K169" s="120" t="s">
        <v>1047</v>
      </c>
      <c r="L169" s="120" t="s">
        <v>1047</v>
      </c>
      <c r="M169" s="120" t="s">
        <v>1047</v>
      </c>
      <c r="N169" s="120" t="s">
        <v>1047</v>
      </c>
      <c r="O169" s="120"/>
      <c r="P169" s="120"/>
      <c r="Q169" s="120" t="s">
        <v>1047</v>
      </c>
      <c r="R169" s="120"/>
      <c r="S169" s="120" t="s">
        <v>1047</v>
      </c>
      <c r="T169" s="120"/>
      <c r="U169" s="120"/>
      <c r="V169" s="120"/>
      <c r="W169" s="120"/>
      <c r="X169" s="120" t="s">
        <v>1047</v>
      </c>
      <c r="Y169" s="120"/>
      <c r="Z169" s="120"/>
      <c r="AA169" s="120"/>
      <c r="AB169" s="120"/>
      <c r="AC169" s="120"/>
      <c r="AD169" s="120"/>
    </row>
    <row r="170" spans="1:30" ht="15" x14ac:dyDescent="0.25">
      <c r="A170" s="117" t="s">
        <v>2173</v>
      </c>
      <c r="B170" s="117" t="s">
        <v>263</v>
      </c>
      <c r="C170" s="116" t="s">
        <v>56</v>
      </c>
      <c r="D170" s="120" t="s">
        <v>1047</v>
      </c>
      <c r="E170" s="120" t="s">
        <v>1047</v>
      </c>
      <c r="F170" s="120" t="s">
        <v>1047</v>
      </c>
      <c r="G170" s="120" t="s">
        <v>1047</v>
      </c>
      <c r="H170" s="120"/>
      <c r="I170" s="120"/>
      <c r="J170" s="120" t="s">
        <v>1047</v>
      </c>
      <c r="K170" s="120" t="s">
        <v>1047</v>
      </c>
      <c r="L170" s="120" t="s">
        <v>1047</v>
      </c>
      <c r="M170" s="120" t="s">
        <v>1047</v>
      </c>
      <c r="N170" s="120" t="s">
        <v>1047</v>
      </c>
      <c r="O170" s="120"/>
      <c r="P170" s="120"/>
      <c r="Q170" s="120" t="s">
        <v>1047</v>
      </c>
      <c r="R170" s="120"/>
      <c r="S170" s="120" t="s">
        <v>1047</v>
      </c>
      <c r="T170" s="120"/>
      <c r="U170" s="120"/>
      <c r="V170" s="120"/>
      <c r="W170" s="120"/>
      <c r="X170" s="120" t="s">
        <v>1047</v>
      </c>
      <c r="Y170" s="120"/>
      <c r="Z170" s="120"/>
      <c r="AA170" s="120"/>
      <c r="AB170" s="120"/>
      <c r="AC170" s="120"/>
      <c r="AD170" s="120"/>
    </row>
    <row r="171" spans="1:30" ht="15" x14ac:dyDescent="0.25">
      <c r="A171" s="117" t="s">
        <v>2174</v>
      </c>
      <c r="B171" s="117" t="s">
        <v>263</v>
      </c>
      <c r="C171" s="116" t="s">
        <v>56</v>
      </c>
      <c r="D171" s="120" t="s">
        <v>1047</v>
      </c>
      <c r="E171" s="120" t="s">
        <v>1047</v>
      </c>
      <c r="F171" s="120" t="s">
        <v>1047</v>
      </c>
      <c r="G171" s="120" t="s">
        <v>1047</v>
      </c>
      <c r="H171" s="120"/>
      <c r="I171" s="120"/>
      <c r="J171" s="120" t="s">
        <v>1047</v>
      </c>
      <c r="K171" s="120" t="s">
        <v>1047</v>
      </c>
      <c r="L171" s="120" t="s">
        <v>1047</v>
      </c>
      <c r="M171" s="120" t="s">
        <v>1047</v>
      </c>
      <c r="N171" s="120" t="s">
        <v>1047</v>
      </c>
      <c r="O171" s="120"/>
      <c r="P171" s="120"/>
      <c r="Q171" s="120" t="s">
        <v>1047</v>
      </c>
      <c r="R171" s="120"/>
      <c r="S171" s="120" t="s">
        <v>1047</v>
      </c>
      <c r="T171" s="120"/>
      <c r="U171" s="120"/>
      <c r="V171" s="120"/>
      <c r="W171" s="120"/>
      <c r="X171" s="120" t="s">
        <v>1032</v>
      </c>
      <c r="Y171" s="120"/>
      <c r="Z171" s="120"/>
      <c r="AA171" s="120"/>
      <c r="AB171" s="120"/>
      <c r="AC171" s="120"/>
      <c r="AD171" s="120" t="s">
        <v>2019</v>
      </c>
    </row>
    <row r="172" spans="1:30" ht="15" x14ac:dyDescent="0.25">
      <c r="A172" s="117" t="s">
        <v>2175</v>
      </c>
      <c r="B172" s="117" t="s">
        <v>263</v>
      </c>
      <c r="C172" s="116" t="s">
        <v>56</v>
      </c>
      <c r="D172" s="120" t="s">
        <v>1047</v>
      </c>
      <c r="E172" s="120" t="s">
        <v>1047</v>
      </c>
      <c r="F172" s="120" t="s">
        <v>1047</v>
      </c>
      <c r="G172" s="120" t="s">
        <v>1047</v>
      </c>
      <c r="H172" s="120"/>
      <c r="I172" s="120"/>
      <c r="J172" s="120" t="s">
        <v>1047</v>
      </c>
      <c r="K172" s="120" t="s">
        <v>1047</v>
      </c>
      <c r="L172" s="120" t="s">
        <v>1047</v>
      </c>
      <c r="M172" s="120" t="s">
        <v>1047</v>
      </c>
      <c r="N172" s="120" t="s">
        <v>1047</v>
      </c>
      <c r="O172" s="120"/>
      <c r="P172" s="120"/>
      <c r="Q172" s="120" t="s">
        <v>1047</v>
      </c>
      <c r="R172" s="120"/>
      <c r="S172" s="120" t="s">
        <v>1047</v>
      </c>
      <c r="T172" s="120"/>
      <c r="U172" s="120"/>
      <c r="V172" s="120"/>
      <c r="W172" s="120"/>
      <c r="X172" s="120" t="s">
        <v>1032</v>
      </c>
      <c r="Y172" s="120"/>
      <c r="Z172" s="120"/>
      <c r="AA172" s="120"/>
      <c r="AB172" s="120"/>
      <c r="AC172" s="120"/>
      <c r="AD172" s="120" t="s">
        <v>2019</v>
      </c>
    </row>
    <row r="173" spans="1:30" ht="15" x14ac:dyDescent="0.25">
      <c r="A173" s="117" t="s">
        <v>2176</v>
      </c>
      <c r="B173" s="117" t="s">
        <v>263</v>
      </c>
      <c r="C173" s="116" t="s">
        <v>15</v>
      </c>
      <c r="D173" s="120" t="s">
        <v>1047</v>
      </c>
      <c r="E173" s="120" t="s">
        <v>1047</v>
      </c>
      <c r="F173" s="120" t="s">
        <v>1047</v>
      </c>
      <c r="G173" s="120" t="s">
        <v>1047</v>
      </c>
      <c r="H173" s="120"/>
      <c r="I173" s="120"/>
      <c r="J173" s="120" t="s">
        <v>1047</v>
      </c>
      <c r="K173" s="120" t="s">
        <v>1047</v>
      </c>
      <c r="L173" s="120" t="s">
        <v>1047</v>
      </c>
      <c r="M173" s="120" t="s">
        <v>1047</v>
      </c>
      <c r="N173" s="120" t="s">
        <v>1047</v>
      </c>
      <c r="O173" s="120"/>
      <c r="P173" s="120"/>
      <c r="Q173" s="120" t="s">
        <v>1047</v>
      </c>
      <c r="R173" s="120"/>
      <c r="S173" s="120" t="s">
        <v>1047</v>
      </c>
      <c r="T173" s="120"/>
      <c r="U173" s="120"/>
      <c r="V173" s="120"/>
      <c r="W173" s="120"/>
      <c r="X173" s="120" t="s">
        <v>1047</v>
      </c>
      <c r="Y173" s="120"/>
      <c r="Z173" s="120"/>
      <c r="AA173" s="120"/>
      <c r="AB173" s="120"/>
      <c r="AC173" s="120"/>
      <c r="AD173" s="120" t="s">
        <v>2019</v>
      </c>
    </row>
    <row r="174" spans="1:30" ht="15" x14ac:dyDescent="0.25">
      <c r="A174" s="117" t="s">
        <v>2177</v>
      </c>
      <c r="B174" s="117" t="s">
        <v>263</v>
      </c>
      <c r="C174" s="116" t="s">
        <v>56</v>
      </c>
      <c r="D174" s="120" t="s">
        <v>1047</v>
      </c>
      <c r="E174" s="120" t="s">
        <v>1047</v>
      </c>
      <c r="F174" s="120" t="s">
        <v>1047</v>
      </c>
      <c r="G174" s="120" t="s">
        <v>1047</v>
      </c>
      <c r="H174" s="120"/>
      <c r="I174" s="120"/>
      <c r="J174" s="120" t="s">
        <v>1047</v>
      </c>
      <c r="K174" s="120" t="s">
        <v>1047</v>
      </c>
      <c r="L174" s="120" t="s">
        <v>1047</v>
      </c>
      <c r="M174" s="120" t="s">
        <v>1047</v>
      </c>
      <c r="N174" s="120" t="s">
        <v>1047</v>
      </c>
      <c r="O174" s="120"/>
      <c r="P174" s="120"/>
      <c r="Q174" s="120" t="s">
        <v>1047</v>
      </c>
      <c r="R174" s="120"/>
      <c r="S174" s="120" t="s">
        <v>1047</v>
      </c>
      <c r="T174" s="120"/>
      <c r="U174" s="120"/>
      <c r="V174" s="120"/>
      <c r="W174" s="120"/>
      <c r="X174" s="120" t="s">
        <v>1047</v>
      </c>
      <c r="Y174" s="120"/>
      <c r="Z174" s="120"/>
      <c r="AA174" s="120"/>
      <c r="AB174" s="120"/>
      <c r="AC174" s="120"/>
      <c r="AD174" s="120"/>
    </row>
    <row r="175" spans="1:30" ht="15" x14ac:dyDescent="0.25">
      <c r="A175" s="117" t="s">
        <v>2178</v>
      </c>
      <c r="B175" s="117" t="s">
        <v>263</v>
      </c>
      <c r="C175" s="116" t="s">
        <v>56</v>
      </c>
      <c r="D175" s="120" t="s">
        <v>1047</v>
      </c>
      <c r="E175" s="120" t="s">
        <v>1047</v>
      </c>
      <c r="F175" s="120" t="s">
        <v>1047</v>
      </c>
      <c r="G175" s="120" t="s">
        <v>1047</v>
      </c>
      <c r="H175" s="120"/>
      <c r="I175" s="120"/>
      <c r="J175" s="120" t="s">
        <v>1047</v>
      </c>
      <c r="K175" s="120" t="s">
        <v>1047</v>
      </c>
      <c r="L175" s="120" t="s">
        <v>1047</v>
      </c>
      <c r="M175" s="120" t="s">
        <v>1047</v>
      </c>
      <c r="N175" s="120" t="s">
        <v>1047</v>
      </c>
      <c r="O175" s="120"/>
      <c r="P175" s="120"/>
      <c r="Q175" s="120" t="s">
        <v>1047</v>
      </c>
      <c r="R175" s="120"/>
      <c r="S175" s="120" t="s">
        <v>1047</v>
      </c>
      <c r="T175" s="120"/>
      <c r="U175" s="120"/>
      <c r="V175" s="120"/>
      <c r="W175" s="120"/>
      <c r="X175" s="120" t="s">
        <v>1047</v>
      </c>
      <c r="Y175" s="120"/>
      <c r="AA175" s="120"/>
      <c r="AB175" s="120"/>
      <c r="AC175" s="120"/>
      <c r="AD175" s="120"/>
    </row>
    <row r="176" spans="1:30" ht="15" x14ac:dyDescent="0.25">
      <c r="A176" s="117" t="s">
        <v>2179</v>
      </c>
      <c r="B176" s="117" t="s">
        <v>263</v>
      </c>
      <c r="C176" s="116" t="s">
        <v>56</v>
      </c>
      <c r="D176" s="120" t="s">
        <v>1047</v>
      </c>
      <c r="E176" s="120" t="s">
        <v>1047</v>
      </c>
      <c r="F176" s="120" t="s">
        <v>1047</v>
      </c>
      <c r="G176" s="120" t="s">
        <v>1047</v>
      </c>
      <c r="H176" s="120"/>
      <c r="I176" s="120"/>
      <c r="J176" s="120" t="s">
        <v>1047</v>
      </c>
      <c r="K176" s="120" t="s">
        <v>1047</v>
      </c>
      <c r="L176" s="120" t="s">
        <v>1047</v>
      </c>
      <c r="M176" s="120" t="s">
        <v>1047</v>
      </c>
      <c r="N176" s="120" t="s">
        <v>1047</v>
      </c>
      <c r="O176" s="120"/>
      <c r="P176" s="120"/>
      <c r="Q176" s="120" t="s">
        <v>1047</v>
      </c>
      <c r="R176" s="120"/>
      <c r="S176" s="120" t="s">
        <v>1047</v>
      </c>
      <c r="T176" s="120"/>
      <c r="U176" s="120"/>
      <c r="V176" s="120"/>
      <c r="W176" s="120"/>
      <c r="X176" s="120" t="s">
        <v>1047</v>
      </c>
      <c r="Y176" s="120"/>
      <c r="Z176" s="120"/>
      <c r="AA176" s="120"/>
      <c r="AB176" s="120"/>
      <c r="AC176" s="120"/>
      <c r="AD176" s="120"/>
    </row>
    <row r="177" spans="1:30" ht="15" x14ac:dyDescent="0.25">
      <c r="A177" s="117" t="s">
        <v>2180</v>
      </c>
      <c r="B177" s="117" t="s">
        <v>263</v>
      </c>
      <c r="C177" s="116" t="s">
        <v>10</v>
      </c>
      <c r="D177" s="120" t="s">
        <v>1047</v>
      </c>
      <c r="E177" s="120" t="s">
        <v>1047</v>
      </c>
      <c r="F177" s="120" t="s">
        <v>1047</v>
      </c>
      <c r="G177" s="120" t="s">
        <v>1047</v>
      </c>
      <c r="H177" s="120"/>
      <c r="I177" s="120"/>
      <c r="J177" s="120" t="s">
        <v>1047</v>
      </c>
      <c r="K177" s="120" t="s">
        <v>1047</v>
      </c>
      <c r="L177" s="120" t="s">
        <v>1047</v>
      </c>
      <c r="M177" s="120" t="s">
        <v>1047</v>
      </c>
      <c r="N177" s="120" t="s">
        <v>1047</v>
      </c>
      <c r="O177" s="120"/>
      <c r="P177" s="120"/>
      <c r="Q177" s="120" t="s">
        <v>1047</v>
      </c>
      <c r="R177" s="120"/>
      <c r="S177" s="120" t="s">
        <v>1047</v>
      </c>
      <c r="T177" s="120"/>
      <c r="U177" s="120"/>
      <c r="V177" s="120"/>
      <c r="W177" s="120"/>
      <c r="X177" s="120" t="s">
        <v>1047</v>
      </c>
      <c r="Y177" s="120"/>
      <c r="Z177" s="120"/>
      <c r="AA177" s="120"/>
      <c r="AB177" s="120"/>
      <c r="AC177" s="120" t="s">
        <v>1032</v>
      </c>
      <c r="AD177" s="120" t="s">
        <v>2019</v>
      </c>
    </row>
    <row r="178" spans="1:30" ht="15" x14ac:dyDescent="0.25">
      <c r="A178" s="117" t="s">
        <v>2181</v>
      </c>
      <c r="B178" s="117" t="s">
        <v>263</v>
      </c>
      <c r="C178" s="116" t="s">
        <v>56</v>
      </c>
      <c r="D178" s="120" t="s">
        <v>1047</v>
      </c>
      <c r="E178" s="120" t="s">
        <v>1047</v>
      </c>
      <c r="F178" s="120" t="s">
        <v>1047</v>
      </c>
      <c r="G178" s="120" t="s">
        <v>1047</v>
      </c>
      <c r="H178" s="120"/>
      <c r="I178" s="120"/>
      <c r="J178" s="120" t="s">
        <v>1047</v>
      </c>
      <c r="K178" s="120" t="s">
        <v>1047</v>
      </c>
      <c r="L178" s="120" t="s">
        <v>1047</v>
      </c>
      <c r="M178" s="120" t="s">
        <v>1047</v>
      </c>
      <c r="N178" s="120" t="s">
        <v>1047</v>
      </c>
      <c r="O178" s="120"/>
      <c r="P178" s="120"/>
      <c r="Q178" s="120" t="s">
        <v>1047</v>
      </c>
      <c r="R178" s="120"/>
      <c r="S178" s="120" t="s">
        <v>1047</v>
      </c>
      <c r="T178" s="120"/>
      <c r="U178" s="120"/>
      <c r="V178" s="120"/>
      <c r="W178" s="120"/>
      <c r="X178" s="120" t="s">
        <v>1047</v>
      </c>
      <c r="Y178" s="120"/>
      <c r="Z178" s="120"/>
      <c r="AA178" s="120"/>
      <c r="AB178" s="120"/>
      <c r="AC178" s="120"/>
      <c r="AD178" s="120" t="s">
        <v>2019</v>
      </c>
    </row>
    <row r="179" spans="1:30" ht="15" x14ac:dyDescent="0.25">
      <c r="A179" s="117" t="s">
        <v>2182</v>
      </c>
      <c r="B179" s="117" t="s">
        <v>263</v>
      </c>
      <c r="C179" s="116" t="s">
        <v>10</v>
      </c>
      <c r="D179" s="120" t="s">
        <v>1047</v>
      </c>
      <c r="E179" s="120" t="s">
        <v>1047</v>
      </c>
      <c r="F179" s="120" t="s">
        <v>1047</v>
      </c>
      <c r="G179" s="120" t="s">
        <v>1047</v>
      </c>
      <c r="H179" s="120"/>
      <c r="I179" s="120"/>
      <c r="J179" s="120" t="s">
        <v>1047</v>
      </c>
      <c r="K179" s="120" t="s">
        <v>1047</v>
      </c>
      <c r="L179" s="120" t="s">
        <v>1047</v>
      </c>
      <c r="M179" s="120" t="s">
        <v>1047</v>
      </c>
      <c r="N179" s="120" t="s">
        <v>1047</v>
      </c>
      <c r="O179" s="120"/>
      <c r="P179" s="120"/>
      <c r="Q179" s="120" t="s">
        <v>1047</v>
      </c>
      <c r="R179" s="120"/>
      <c r="S179" s="120" t="s">
        <v>1047</v>
      </c>
      <c r="T179" s="120"/>
      <c r="U179" s="120"/>
      <c r="V179" s="120"/>
      <c r="W179" s="120"/>
      <c r="X179" s="120" t="s">
        <v>2019</v>
      </c>
      <c r="Y179" s="120"/>
      <c r="AA179" s="120"/>
      <c r="AB179" s="120"/>
      <c r="AC179" s="120"/>
      <c r="AD179" s="120" t="s">
        <v>2019</v>
      </c>
    </row>
    <row r="180" spans="1:30" ht="15" x14ac:dyDescent="0.25">
      <c r="A180" s="117" t="s">
        <v>2183</v>
      </c>
      <c r="B180" s="117" t="s">
        <v>263</v>
      </c>
      <c r="C180" s="116" t="s">
        <v>56</v>
      </c>
      <c r="D180" s="120" t="s">
        <v>1047</v>
      </c>
      <c r="E180" s="120" t="s">
        <v>1047</v>
      </c>
      <c r="F180" s="120" t="s">
        <v>1047</v>
      </c>
      <c r="G180" s="120" t="s">
        <v>1047</v>
      </c>
      <c r="H180" s="120"/>
      <c r="I180" s="120"/>
      <c r="J180" s="120" t="s">
        <v>1047</v>
      </c>
      <c r="K180" s="120" t="s">
        <v>1047</v>
      </c>
      <c r="L180" s="120" t="s">
        <v>1047</v>
      </c>
      <c r="M180" s="120" t="s">
        <v>1047</v>
      </c>
      <c r="N180" s="120" t="s">
        <v>1047</v>
      </c>
      <c r="O180" s="120"/>
      <c r="P180" s="120"/>
      <c r="Q180" s="120" t="s">
        <v>1047</v>
      </c>
      <c r="R180" s="120"/>
      <c r="S180" s="120" t="s">
        <v>1047</v>
      </c>
      <c r="T180" s="120"/>
      <c r="U180" s="120"/>
      <c r="V180" s="120"/>
      <c r="W180" s="120"/>
      <c r="Y180" s="120"/>
      <c r="Z180" s="120"/>
      <c r="AA180" s="120"/>
      <c r="AB180" s="120"/>
      <c r="AC180" s="120"/>
      <c r="AD180" s="120"/>
    </row>
    <row r="181" spans="1:30" ht="105" x14ac:dyDescent="0.25">
      <c r="A181" s="117" t="s">
        <v>2189</v>
      </c>
      <c r="B181" s="117" t="s">
        <v>0</v>
      </c>
      <c r="C181" s="116" t="s">
        <v>10</v>
      </c>
      <c r="D181" s="117" t="s">
        <v>1756</v>
      </c>
      <c r="E181" s="117" t="s">
        <v>1579</v>
      </c>
      <c r="F181" s="117" t="s">
        <v>1655</v>
      </c>
      <c r="G181" s="117" t="s">
        <v>1594</v>
      </c>
      <c r="H181" s="117" t="s">
        <v>1688</v>
      </c>
      <c r="I181" s="117" t="s">
        <v>1658</v>
      </c>
      <c r="J181" s="117" t="s">
        <v>1739</v>
      </c>
      <c r="K181" s="117" t="s">
        <v>2055</v>
      </c>
      <c r="L181" s="117" t="s">
        <v>1758</v>
      </c>
      <c r="M181" s="117" t="s">
        <v>1762</v>
      </c>
      <c r="N181" s="117" t="s">
        <v>2056</v>
      </c>
      <c r="O181" s="117" t="s">
        <v>1771</v>
      </c>
      <c r="P181" s="117" t="s">
        <v>1606</v>
      </c>
      <c r="Q181" s="117" t="s">
        <v>1774</v>
      </c>
      <c r="R181" s="117" t="s">
        <v>1599</v>
      </c>
      <c r="S181" s="117" t="s">
        <v>1600</v>
      </c>
      <c r="T181" s="117" t="s">
        <v>1784</v>
      </c>
      <c r="U181" s="117" t="s">
        <v>1792</v>
      </c>
      <c r="V181" s="117" t="s">
        <v>1794</v>
      </c>
      <c r="W181" s="117" t="s">
        <v>1796</v>
      </c>
      <c r="X181" s="117" t="s">
        <v>1748</v>
      </c>
      <c r="Y181" s="117" t="s">
        <v>1798</v>
      </c>
      <c r="Z181" s="117" t="s">
        <v>1800</v>
      </c>
      <c r="AA181" s="117" t="s">
        <v>1700</v>
      </c>
      <c r="AB181" s="117" t="s">
        <v>2057</v>
      </c>
      <c r="AC181" s="117" t="s">
        <v>2058</v>
      </c>
      <c r="AD181" s="117" t="s">
        <v>2059</v>
      </c>
    </row>
    <row r="182" spans="1:30" ht="15" x14ac:dyDescent="0.25">
      <c r="A182" s="117" t="s">
        <v>2154</v>
      </c>
      <c r="B182" s="117" t="s">
        <v>263</v>
      </c>
      <c r="C182" s="116" t="s">
        <v>10</v>
      </c>
      <c r="D182" s="120" t="s">
        <v>1047</v>
      </c>
      <c r="E182" s="120" t="s">
        <v>1047</v>
      </c>
      <c r="F182" s="120" t="s">
        <v>1047</v>
      </c>
      <c r="G182" s="120" t="s">
        <v>1047</v>
      </c>
      <c r="H182" s="120"/>
      <c r="I182" s="120" t="s">
        <v>1047</v>
      </c>
      <c r="J182" s="120" t="s">
        <v>1047</v>
      </c>
      <c r="K182" s="120" t="s">
        <v>1047</v>
      </c>
      <c r="L182" s="120" t="s">
        <v>1047</v>
      </c>
      <c r="M182" s="120" t="s">
        <v>1047</v>
      </c>
      <c r="N182" s="120" t="s">
        <v>1047</v>
      </c>
      <c r="O182" s="120" t="s">
        <v>1047</v>
      </c>
      <c r="P182" s="120" t="s">
        <v>1047</v>
      </c>
      <c r="Q182" s="120" t="s">
        <v>1047</v>
      </c>
      <c r="R182" s="120" t="s">
        <v>1047</v>
      </c>
      <c r="S182" s="120" t="s">
        <v>1047</v>
      </c>
      <c r="T182" s="120" t="s">
        <v>1032</v>
      </c>
      <c r="U182" s="120" t="s">
        <v>1032</v>
      </c>
      <c r="V182" s="120" t="s">
        <v>1032</v>
      </c>
      <c r="W182" s="120" t="s">
        <v>1032</v>
      </c>
      <c r="X182" s="120" t="s">
        <v>1032</v>
      </c>
      <c r="Y182" s="120" t="s">
        <v>1047</v>
      </c>
      <c r="Z182" s="120" t="s">
        <v>1047</v>
      </c>
      <c r="AA182" s="120" t="s">
        <v>1047</v>
      </c>
      <c r="AB182" s="120" t="s">
        <v>2019</v>
      </c>
      <c r="AC182" s="120" t="s">
        <v>1032</v>
      </c>
      <c r="AD182" s="120" t="s">
        <v>1032</v>
      </c>
    </row>
    <row r="183" spans="1:30" ht="30" x14ac:dyDescent="0.25">
      <c r="A183" s="117" t="s">
        <v>2156</v>
      </c>
      <c r="B183" s="117" t="s">
        <v>263</v>
      </c>
      <c r="C183" s="116" t="s">
        <v>10</v>
      </c>
      <c r="D183" s="120" t="s">
        <v>1047</v>
      </c>
      <c r="E183" s="120" t="s">
        <v>1047</v>
      </c>
      <c r="F183" s="120" t="s">
        <v>1047</v>
      </c>
      <c r="G183" s="120" t="s">
        <v>1047</v>
      </c>
      <c r="H183" s="120"/>
      <c r="I183" s="120" t="s">
        <v>1047</v>
      </c>
      <c r="J183" s="120" t="s">
        <v>1047</v>
      </c>
      <c r="K183" s="120" t="s">
        <v>1047</v>
      </c>
      <c r="L183" s="120" t="s">
        <v>1047</v>
      </c>
      <c r="M183" s="120" t="s">
        <v>1047</v>
      </c>
      <c r="N183" s="120" t="s">
        <v>1047</v>
      </c>
      <c r="O183" s="120" t="s">
        <v>1047</v>
      </c>
      <c r="P183" s="120" t="s">
        <v>1047</v>
      </c>
      <c r="Q183" s="120" t="s">
        <v>1047</v>
      </c>
      <c r="R183" s="120" t="s">
        <v>1047</v>
      </c>
      <c r="S183" s="120" t="s">
        <v>1047</v>
      </c>
      <c r="T183" s="120" t="s">
        <v>1032</v>
      </c>
      <c r="U183" s="120" t="s">
        <v>1032</v>
      </c>
      <c r="V183" s="120" t="s">
        <v>1032</v>
      </c>
      <c r="W183" s="120" t="s">
        <v>1032</v>
      </c>
      <c r="X183" s="120" t="s">
        <v>1032</v>
      </c>
      <c r="Y183" s="120" t="s">
        <v>1047</v>
      </c>
      <c r="Z183" s="120" t="s">
        <v>1047</v>
      </c>
      <c r="AA183" s="120" t="s">
        <v>1047</v>
      </c>
      <c r="AB183" s="120" t="s">
        <v>2019</v>
      </c>
      <c r="AC183" s="120" t="s">
        <v>1032</v>
      </c>
      <c r="AD183" s="120" t="s">
        <v>1032</v>
      </c>
    </row>
    <row r="184" spans="1:30" ht="30" x14ac:dyDescent="0.25">
      <c r="A184" s="117" t="s">
        <v>2157</v>
      </c>
      <c r="B184" s="117" t="s">
        <v>263</v>
      </c>
      <c r="C184" s="116" t="s">
        <v>56</v>
      </c>
      <c r="D184" s="120" t="s">
        <v>1047</v>
      </c>
      <c r="E184" s="120" t="s">
        <v>1047</v>
      </c>
      <c r="F184" s="120" t="s">
        <v>1047</v>
      </c>
      <c r="G184" s="120" t="s">
        <v>1047</v>
      </c>
      <c r="H184" s="120"/>
      <c r="I184" s="120" t="s">
        <v>1047</v>
      </c>
      <c r="J184" s="120" t="s">
        <v>1047</v>
      </c>
      <c r="K184" s="120" t="s">
        <v>1047</v>
      </c>
      <c r="L184" s="120" t="s">
        <v>1047</v>
      </c>
      <c r="M184" s="120" t="s">
        <v>1047</v>
      </c>
      <c r="N184" s="120" t="s">
        <v>1047</v>
      </c>
      <c r="O184" s="120" t="s">
        <v>1047</v>
      </c>
      <c r="P184" s="120" t="s">
        <v>1047</v>
      </c>
      <c r="Q184" s="120" t="s">
        <v>1047</v>
      </c>
      <c r="R184" s="120" t="s">
        <v>1047</v>
      </c>
      <c r="S184" s="120" t="s">
        <v>1047</v>
      </c>
      <c r="T184" s="120" t="s">
        <v>1047</v>
      </c>
      <c r="U184" s="120" t="s">
        <v>1047</v>
      </c>
      <c r="V184" s="120" t="s">
        <v>2019</v>
      </c>
      <c r="W184" s="120" t="s">
        <v>1047</v>
      </c>
      <c r="X184" s="120" t="s">
        <v>1047</v>
      </c>
      <c r="Y184" s="120" t="s">
        <v>1047</v>
      </c>
      <c r="Z184" s="120" t="s">
        <v>1047</v>
      </c>
      <c r="AA184" s="120" t="s">
        <v>1047</v>
      </c>
      <c r="AB184" s="120" t="s">
        <v>1032</v>
      </c>
      <c r="AC184" s="120" t="s">
        <v>1032</v>
      </c>
      <c r="AD184" s="120" t="s">
        <v>1032</v>
      </c>
    </row>
    <row r="185" spans="1:30" ht="30" x14ac:dyDescent="0.25">
      <c r="A185" s="117" t="s">
        <v>2158</v>
      </c>
      <c r="B185" s="117" t="s">
        <v>263</v>
      </c>
      <c r="C185" s="116" t="s">
        <v>10</v>
      </c>
      <c r="D185" s="120" t="s">
        <v>1047</v>
      </c>
      <c r="E185" s="120" t="s">
        <v>1047</v>
      </c>
      <c r="F185" s="120" t="s">
        <v>1047</v>
      </c>
      <c r="G185" s="120" t="s">
        <v>1047</v>
      </c>
      <c r="H185" s="120"/>
      <c r="I185" s="120" t="s">
        <v>1047</v>
      </c>
      <c r="J185" s="120" t="s">
        <v>1047</v>
      </c>
      <c r="K185" s="120" t="s">
        <v>1047</v>
      </c>
      <c r="L185" s="120" t="s">
        <v>1047</v>
      </c>
      <c r="M185" s="120" t="s">
        <v>1047</v>
      </c>
      <c r="N185" s="120" t="s">
        <v>1047</v>
      </c>
      <c r="O185" s="120" t="s">
        <v>1047</v>
      </c>
      <c r="P185" s="120" t="s">
        <v>1047</v>
      </c>
      <c r="Q185" s="120" t="s">
        <v>1047</v>
      </c>
      <c r="R185" s="120" t="s">
        <v>1047</v>
      </c>
      <c r="S185" s="120" t="s">
        <v>1047</v>
      </c>
      <c r="T185" s="120" t="s">
        <v>1047</v>
      </c>
      <c r="U185" s="120" t="s">
        <v>1047</v>
      </c>
      <c r="V185" s="120" t="s">
        <v>2019</v>
      </c>
      <c r="W185" s="120" t="s">
        <v>1047</v>
      </c>
      <c r="X185" s="120"/>
      <c r="Y185" s="120" t="s">
        <v>1047</v>
      </c>
      <c r="Z185" s="120" t="s">
        <v>1047</v>
      </c>
      <c r="AA185" s="120" t="s">
        <v>1047</v>
      </c>
      <c r="AB185" s="120"/>
      <c r="AC185" s="120"/>
      <c r="AD185" s="120"/>
    </row>
    <row r="186" spans="1:30" ht="15" x14ac:dyDescent="0.25">
      <c r="A186" s="117" t="s">
        <v>2159</v>
      </c>
      <c r="B186" s="117" t="s">
        <v>263</v>
      </c>
      <c r="C186" s="116" t="s">
        <v>10</v>
      </c>
      <c r="D186" s="120" t="s">
        <v>1047</v>
      </c>
      <c r="E186" s="120" t="s">
        <v>1047</v>
      </c>
      <c r="F186" s="120" t="s">
        <v>1047</v>
      </c>
      <c r="G186" s="120" t="s">
        <v>1047</v>
      </c>
      <c r="H186" s="120"/>
      <c r="I186" s="120" t="s">
        <v>1047</v>
      </c>
      <c r="J186" s="120" t="s">
        <v>1047</v>
      </c>
      <c r="K186" s="120" t="s">
        <v>1047</v>
      </c>
      <c r="L186" s="120" t="s">
        <v>1047</v>
      </c>
      <c r="M186" s="120" t="s">
        <v>1047</v>
      </c>
      <c r="N186" s="120" t="s">
        <v>1047</v>
      </c>
      <c r="O186" s="120" t="s">
        <v>1047</v>
      </c>
      <c r="P186" s="120" t="s">
        <v>1047</v>
      </c>
      <c r="Q186" s="120" t="s">
        <v>1047</v>
      </c>
      <c r="R186" s="120" t="s">
        <v>1047</v>
      </c>
      <c r="S186" s="120" t="s">
        <v>1047</v>
      </c>
      <c r="T186" s="120" t="s">
        <v>1032</v>
      </c>
      <c r="U186" s="120" t="s">
        <v>1032</v>
      </c>
      <c r="V186" s="120" t="s">
        <v>1032</v>
      </c>
      <c r="W186" s="120" t="s">
        <v>1032</v>
      </c>
      <c r="X186" s="120" t="s">
        <v>1032</v>
      </c>
      <c r="Y186" s="120" t="s">
        <v>1047</v>
      </c>
      <c r="Z186" s="120" t="s">
        <v>1047</v>
      </c>
      <c r="AA186" s="120" t="s">
        <v>1047</v>
      </c>
      <c r="AB186" s="120" t="s">
        <v>1032</v>
      </c>
      <c r="AC186" s="120" t="s">
        <v>1032</v>
      </c>
      <c r="AD186" s="120" t="s">
        <v>1032</v>
      </c>
    </row>
    <row r="187" spans="1:30" ht="15" x14ac:dyDescent="0.25">
      <c r="A187" s="117" t="s">
        <v>2160</v>
      </c>
      <c r="B187" s="117" t="s">
        <v>263</v>
      </c>
      <c r="C187" s="116" t="s">
        <v>10</v>
      </c>
      <c r="D187" s="120" t="s">
        <v>1047</v>
      </c>
      <c r="E187" s="120" t="s">
        <v>1047</v>
      </c>
      <c r="F187" s="120" t="s">
        <v>1047</v>
      </c>
      <c r="G187" s="120" t="s">
        <v>1047</v>
      </c>
      <c r="H187" s="120"/>
      <c r="I187" s="120" t="s">
        <v>1047</v>
      </c>
      <c r="J187" s="120" t="s">
        <v>1047</v>
      </c>
      <c r="K187" s="120" t="s">
        <v>1047</v>
      </c>
      <c r="L187" s="120" t="s">
        <v>1047</v>
      </c>
      <c r="M187" s="120" t="s">
        <v>1047</v>
      </c>
      <c r="N187" s="120" t="s">
        <v>1047</v>
      </c>
      <c r="O187" s="120" t="s">
        <v>1047</v>
      </c>
      <c r="P187" s="120" t="s">
        <v>1047</v>
      </c>
      <c r="Q187" s="120" t="s">
        <v>1047</v>
      </c>
      <c r="R187" s="120" t="s">
        <v>1047</v>
      </c>
      <c r="S187" s="120" t="s">
        <v>1047</v>
      </c>
      <c r="T187" s="120" t="s">
        <v>1032</v>
      </c>
      <c r="U187" s="120" t="s">
        <v>1032</v>
      </c>
      <c r="V187" s="120" t="s">
        <v>1032</v>
      </c>
      <c r="W187" s="120" t="s">
        <v>1032</v>
      </c>
      <c r="X187" s="120" t="s">
        <v>1387</v>
      </c>
      <c r="Y187" s="120" t="s">
        <v>1047</v>
      </c>
      <c r="Z187" s="120" t="s">
        <v>1047</v>
      </c>
      <c r="AA187" s="120" t="s">
        <v>1047</v>
      </c>
      <c r="AB187" s="120" t="s">
        <v>1047</v>
      </c>
      <c r="AC187" s="120" t="s">
        <v>1047</v>
      </c>
      <c r="AD187" s="120" t="s">
        <v>1032</v>
      </c>
    </row>
    <row r="188" spans="1:30" ht="30" x14ac:dyDescent="0.25">
      <c r="A188" s="117" t="s">
        <v>2161</v>
      </c>
      <c r="B188" s="117" t="s">
        <v>263</v>
      </c>
      <c r="C188" s="116" t="s">
        <v>56</v>
      </c>
      <c r="D188" s="120" t="s">
        <v>1047</v>
      </c>
      <c r="E188" s="120" t="s">
        <v>1047</v>
      </c>
      <c r="F188" s="120" t="s">
        <v>1047</v>
      </c>
      <c r="G188" s="120" t="s">
        <v>1047</v>
      </c>
      <c r="H188" s="120"/>
      <c r="I188" s="120" t="s">
        <v>1047</v>
      </c>
      <c r="J188" s="120" t="s">
        <v>1047</v>
      </c>
      <c r="K188" s="120" t="s">
        <v>1047</v>
      </c>
      <c r="L188" s="120" t="s">
        <v>1047</v>
      </c>
      <c r="M188" s="120" t="s">
        <v>1047</v>
      </c>
      <c r="N188" s="120" t="s">
        <v>1047</v>
      </c>
      <c r="O188" s="120" t="s">
        <v>1047</v>
      </c>
      <c r="P188" s="120" t="s">
        <v>1047</v>
      </c>
      <c r="Q188" s="120" t="s">
        <v>1047</v>
      </c>
      <c r="R188" s="120" t="s">
        <v>1047</v>
      </c>
      <c r="S188" s="120" t="s">
        <v>1047</v>
      </c>
      <c r="T188" s="120" t="s">
        <v>1047</v>
      </c>
      <c r="U188" s="120" t="s">
        <v>1047</v>
      </c>
      <c r="V188" s="120" t="s">
        <v>1047</v>
      </c>
      <c r="W188" s="120" t="s">
        <v>1047</v>
      </c>
      <c r="X188" s="120" t="s">
        <v>1047</v>
      </c>
      <c r="Y188" s="120" t="s">
        <v>1047</v>
      </c>
      <c r="Z188" s="120" t="s">
        <v>1047</v>
      </c>
      <c r="AA188" s="120" t="s">
        <v>1047</v>
      </c>
      <c r="AB188" s="120" t="s">
        <v>1047</v>
      </c>
      <c r="AC188" s="120" t="s">
        <v>1047</v>
      </c>
      <c r="AD188" s="120" t="s">
        <v>2019</v>
      </c>
    </row>
    <row r="189" spans="1:30" ht="15" x14ac:dyDescent="0.25">
      <c r="A189" s="117" t="s">
        <v>2162</v>
      </c>
      <c r="B189" s="117" t="s">
        <v>263</v>
      </c>
      <c r="C189" s="116" t="s">
        <v>56</v>
      </c>
      <c r="D189" s="120" t="s">
        <v>1047</v>
      </c>
      <c r="E189" s="120" t="s">
        <v>1047</v>
      </c>
      <c r="F189" s="120" t="s">
        <v>1047</v>
      </c>
      <c r="G189" s="120" t="s">
        <v>1047</v>
      </c>
      <c r="H189" s="120"/>
      <c r="I189" s="120" t="s">
        <v>1047</v>
      </c>
      <c r="J189" s="120"/>
      <c r="K189" s="120" t="s">
        <v>1047</v>
      </c>
      <c r="L189" s="120" t="s">
        <v>1047</v>
      </c>
      <c r="M189" s="120" t="s">
        <v>1047</v>
      </c>
      <c r="N189" s="120" t="s">
        <v>1047</v>
      </c>
      <c r="O189" s="120" t="s">
        <v>1047</v>
      </c>
      <c r="P189" s="120" t="s">
        <v>1047</v>
      </c>
      <c r="Q189" s="120" t="s">
        <v>1047</v>
      </c>
      <c r="R189" s="120" t="s">
        <v>1047</v>
      </c>
      <c r="S189" s="120" t="s">
        <v>1047</v>
      </c>
      <c r="T189" s="120" t="s">
        <v>1032</v>
      </c>
      <c r="U189" s="120" t="s">
        <v>1032</v>
      </c>
      <c r="V189" s="120" t="s">
        <v>1032</v>
      </c>
      <c r="W189" s="120" t="s">
        <v>1032</v>
      </c>
      <c r="X189" s="120" t="s">
        <v>1047</v>
      </c>
      <c r="Y189" s="120" t="s">
        <v>1047</v>
      </c>
      <c r="Z189" s="120" t="s">
        <v>1047</v>
      </c>
      <c r="AA189" s="120" t="s">
        <v>1047</v>
      </c>
      <c r="AB189" s="120" t="s">
        <v>2019</v>
      </c>
      <c r="AC189" s="120" t="s">
        <v>1032</v>
      </c>
      <c r="AD189" s="120" t="s">
        <v>1032</v>
      </c>
    </row>
    <row r="190" spans="1:30" ht="15" x14ac:dyDescent="0.25">
      <c r="A190" s="117" t="s">
        <v>2163</v>
      </c>
      <c r="B190" s="117" t="s">
        <v>263</v>
      </c>
      <c r="C190" s="116" t="s">
        <v>15</v>
      </c>
      <c r="D190" s="120" t="s">
        <v>1047</v>
      </c>
      <c r="E190" s="120" t="s">
        <v>1047</v>
      </c>
      <c r="F190" s="120" t="s">
        <v>1047</v>
      </c>
      <c r="G190" s="120" t="s">
        <v>1047</v>
      </c>
      <c r="H190" s="120"/>
      <c r="I190" s="120" t="s">
        <v>1047</v>
      </c>
      <c r="J190" s="120" t="s">
        <v>1047</v>
      </c>
      <c r="K190" s="120" t="s">
        <v>1047</v>
      </c>
      <c r="L190" s="120" t="s">
        <v>1047</v>
      </c>
      <c r="M190" s="120" t="s">
        <v>1047</v>
      </c>
      <c r="N190" s="120" t="s">
        <v>1047</v>
      </c>
      <c r="O190" s="120" t="s">
        <v>1047</v>
      </c>
      <c r="P190" s="120" t="s">
        <v>1047</v>
      </c>
      <c r="Q190" s="120" t="s">
        <v>1047</v>
      </c>
      <c r="R190" s="120" t="s">
        <v>1047</v>
      </c>
      <c r="S190" s="120" t="s">
        <v>1047</v>
      </c>
      <c r="T190" s="120" t="s">
        <v>1032</v>
      </c>
      <c r="U190" s="120" t="s">
        <v>1032</v>
      </c>
      <c r="V190" s="120" t="s">
        <v>1032</v>
      </c>
      <c r="W190" s="120" t="s">
        <v>1032</v>
      </c>
      <c r="X190" s="120" t="s">
        <v>1047</v>
      </c>
      <c r="Y190" s="120" t="s">
        <v>1047</v>
      </c>
      <c r="Z190" s="120" t="s">
        <v>1047</v>
      </c>
      <c r="AA190" s="120" t="s">
        <v>1047</v>
      </c>
      <c r="AB190" s="120" t="s">
        <v>1047</v>
      </c>
      <c r="AC190" s="120" t="s">
        <v>1032</v>
      </c>
      <c r="AD190" s="120" t="s">
        <v>1032</v>
      </c>
    </row>
    <row r="191" spans="1:30" ht="15" x14ac:dyDescent="0.25">
      <c r="A191" s="117" t="s">
        <v>2164</v>
      </c>
      <c r="B191" s="117" t="s">
        <v>263</v>
      </c>
      <c r="C191" s="116" t="s">
        <v>56</v>
      </c>
      <c r="D191" s="120" t="s">
        <v>1047</v>
      </c>
      <c r="E191" s="120" t="s">
        <v>1047</v>
      </c>
      <c r="F191" s="120" t="s">
        <v>1047</v>
      </c>
      <c r="G191" s="120" t="s">
        <v>1047</v>
      </c>
      <c r="H191" s="120"/>
      <c r="I191" s="120" t="s">
        <v>1047</v>
      </c>
      <c r="J191" s="120"/>
      <c r="K191" s="120" t="s">
        <v>1047</v>
      </c>
      <c r="L191" s="120" t="s">
        <v>1047</v>
      </c>
      <c r="M191" s="120" t="s">
        <v>1047</v>
      </c>
      <c r="N191" s="120" t="s">
        <v>1047</v>
      </c>
      <c r="O191" s="120" t="s">
        <v>1047</v>
      </c>
      <c r="P191" s="120" t="s">
        <v>1047</v>
      </c>
      <c r="Q191" s="120" t="s">
        <v>1047</v>
      </c>
      <c r="R191" s="120" t="s">
        <v>1047</v>
      </c>
      <c r="S191" s="120" t="s">
        <v>1047</v>
      </c>
      <c r="T191" s="120" t="s">
        <v>1032</v>
      </c>
      <c r="U191" s="120" t="s">
        <v>1032</v>
      </c>
      <c r="V191" s="120" t="s">
        <v>1032</v>
      </c>
      <c r="W191" s="120" t="s">
        <v>1032</v>
      </c>
      <c r="X191" s="120" t="s">
        <v>1047</v>
      </c>
      <c r="Y191" s="120" t="s">
        <v>1047</v>
      </c>
      <c r="Z191" s="120" t="s">
        <v>1047</v>
      </c>
      <c r="AA191" s="120" t="s">
        <v>1047</v>
      </c>
      <c r="AB191" s="120" t="s">
        <v>2019</v>
      </c>
      <c r="AC191" s="120" t="s">
        <v>1032</v>
      </c>
      <c r="AD191" s="120" t="s">
        <v>1032</v>
      </c>
    </row>
    <row r="192" spans="1:30" ht="30" x14ac:dyDescent="0.25">
      <c r="A192" s="117" t="s">
        <v>2165</v>
      </c>
      <c r="B192" s="117" t="s">
        <v>263</v>
      </c>
      <c r="C192" s="116" t="s">
        <v>15</v>
      </c>
      <c r="D192" s="120" t="s">
        <v>1047</v>
      </c>
      <c r="E192" s="120" t="s">
        <v>1047</v>
      </c>
      <c r="F192" s="120" t="s">
        <v>1047</v>
      </c>
      <c r="G192" s="120" t="s">
        <v>1047</v>
      </c>
      <c r="H192" s="120"/>
      <c r="I192" s="120" t="s">
        <v>1047</v>
      </c>
      <c r="J192" s="120"/>
      <c r="K192" s="120" t="s">
        <v>1047</v>
      </c>
      <c r="L192" s="120" t="s">
        <v>1047</v>
      </c>
      <c r="M192" s="120" t="s">
        <v>1047</v>
      </c>
      <c r="N192" s="120" t="s">
        <v>1047</v>
      </c>
      <c r="O192" s="120" t="s">
        <v>1047</v>
      </c>
      <c r="P192" s="120" t="s">
        <v>1047</v>
      </c>
      <c r="Q192" s="120" t="s">
        <v>1047</v>
      </c>
      <c r="R192" s="120" t="s">
        <v>1047</v>
      </c>
      <c r="S192" s="120" t="s">
        <v>1047</v>
      </c>
      <c r="T192" s="120" t="s">
        <v>1032</v>
      </c>
      <c r="U192" s="120" t="s">
        <v>1032</v>
      </c>
      <c r="V192" s="120" t="s">
        <v>1032</v>
      </c>
      <c r="W192" s="120" t="s">
        <v>1032</v>
      </c>
      <c r="X192" s="120" t="s">
        <v>1047</v>
      </c>
      <c r="Y192" s="120" t="s">
        <v>1047</v>
      </c>
      <c r="Z192" s="120" t="s">
        <v>1047</v>
      </c>
      <c r="AA192" s="120" t="s">
        <v>1047</v>
      </c>
      <c r="AB192" s="120" t="s">
        <v>1047</v>
      </c>
      <c r="AC192" s="120" t="s">
        <v>1032</v>
      </c>
      <c r="AD192" s="120" t="s">
        <v>1032</v>
      </c>
    </row>
    <row r="193" spans="1:30" ht="15" x14ac:dyDescent="0.25">
      <c r="A193" s="117" t="s">
        <v>2166</v>
      </c>
      <c r="B193" s="117" t="s">
        <v>263</v>
      </c>
      <c r="C193" s="116" t="s">
        <v>56</v>
      </c>
      <c r="D193" s="120" t="s">
        <v>1047</v>
      </c>
      <c r="E193" s="120" t="s">
        <v>1047</v>
      </c>
      <c r="F193" s="120" t="s">
        <v>1047</v>
      </c>
      <c r="G193" s="120" t="s">
        <v>1047</v>
      </c>
      <c r="H193" s="120"/>
      <c r="I193" s="120" t="s">
        <v>1047</v>
      </c>
      <c r="J193" s="120"/>
      <c r="K193" s="120" t="s">
        <v>1047</v>
      </c>
      <c r="L193" s="120" t="s">
        <v>1047</v>
      </c>
      <c r="M193" s="120" t="s">
        <v>1047</v>
      </c>
      <c r="N193" s="120" t="s">
        <v>1047</v>
      </c>
      <c r="O193" s="120" t="s">
        <v>1047</v>
      </c>
      <c r="P193" s="120" t="s">
        <v>1047</v>
      </c>
      <c r="Q193" s="120" t="s">
        <v>1047</v>
      </c>
      <c r="R193" s="120" t="s">
        <v>1047</v>
      </c>
      <c r="S193" s="120" t="s">
        <v>1047</v>
      </c>
      <c r="T193" s="120" t="s">
        <v>1032</v>
      </c>
      <c r="U193" s="120" t="s">
        <v>1032</v>
      </c>
      <c r="V193" s="120" t="s">
        <v>1032</v>
      </c>
      <c r="W193" s="120" t="s">
        <v>1032</v>
      </c>
      <c r="X193" s="120" t="s">
        <v>1047</v>
      </c>
      <c r="Y193" s="120" t="s">
        <v>1047</v>
      </c>
      <c r="Z193" s="120" t="s">
        <v>1047</v>
      </c>
      <c r="AA193" s="120" t="s">
        <v>1047</v>
      </c>
      <c r="AB193" s="120" t="s">
        <v>1047</v>
      </c>
      <c r="AC193" s="120" t="s">
        <v>1047</v>
      </c>
      <c r="AD193" s="120" t="s">
        <v>1032</v>
      </c>
    </row>
    <row r="194" spans="1:30" ht="30" x14ac:dyDescent="0.25">
      <c r="A194" s="117" t="s">
        <v>2167</v>
      </c>
      <c r="B194" s="117" t="s">
        <v>263</v>
      </c>
      <c r="C194" s="116" t="s">
        <v>56</v>
      </c>
      <c r="D194" s="120" t="s">
        <v>1047</v>
      </c>
      <c r="E194" s="120" t="s">
        <v>1047</v>
      </c>
      <c r="F194" s="120" t="s">
        <v>1047</v>
      </c>
      <c r="G194" s="120" t="s">
        <v>1047</v>
      </c>
      <c r="H194" s="120"/>
      <c r="I194" s="120" t="s">
        <v>1047</v>
      </c>
      <c r="J194" s="120"/>
      <c r="K194" s="120" t="s">
        <v>1047</v>
      </c>
      <c r="L194" s="120" t="s">
        <v>1047</v>
      </c>
      <c r="M194" s="120" t="s">
        <v>1047</v>
      </c>
      <c r="N194" s="120" t="s">
        <v>1047</v>
      </c>
      <c r="O194" s="120" t="s">
        <v>1047</v>
      </c>
      <c r="P194" s="120" t="s">
        <v>1047</v>
      </c>
      <c r="Q194" s="120" t="s">
        <v>1047</v>
      </c>
      <c r="R194" s="120" t="s">
        <v>1047</v>
      </c>
      <c r="S194" s="120" t="s">
        <v>1047</v>
      </c>
      <c r="T194" s="120" t="s">
        <v>1032</v>
      </c>
      <c r="U194" s="120" t="s">
        <v>2190</v>
      </c>
      <c r="V194" s="120" t="s">
        <v>1032</v>
      </c>
      <c r="W194" s="120" t="s">
        <v>2019</v>
      </c>
      <c r="X194" s="120" t="s">
        <v>2019</v>
      </c>
      <c r="Y194" s="120" t="s">
        <v>1047</v>
      </c>
      <c r="Z194" s="120" t="s">
        <v>1047</v>
      </c>
      <c r="AA194" s="120" t="s">
        <v>1047</v>
      </c>
      <c r="AB194" s="120" t="s">
        <v>1047</v>
      </c>
      <c r="AC194" s="120" t="s">
        <v>1047</v>
      </c>
      <c r="AD194" s="120" t="s">
        <v>1047</v>
      </c>
    </row>
    <row r="195" spans="1:30" ht="30" x14ac:dyDescent="0.25">
      <c r="A195" s="117" t="s">
        <v>2168</v>
      </c>
      <c r="B195" s="117" t="s">
        <v>263</v>
      </c>
      <c r="C195" s="116" t="s">
        <v>56</v>
      </c>
      <c r="D195" s="120" t="s">
        <v>1047</v>
      </c>
      <c r="E195" s="120" t="s">
        <v>1047</v>
      </c>
      <c r="F195" s="120" t="s">
        <v>1047</v>
      </c>
      <c r="G195" s="120" t="s">
        <v>1047</v>
      </c>
      <c r="H195" s="120"/>
      <c r="I195" s="120" t="s">
        <v>1047</v>
      </c>
      <c r="J195" s="120"/>
      <c r="K195" s="120" t="s">
        <v>1047</v>
      </c>
      <c r="L195" s="120" t="s">
        <v>1047</v>
      </c>
      <c r="M195" s="120" t="s">
        <v>1047</v>
      </c>
      <c r="N195" s="120" t="s">
        <v>1047</v>
      </c>
      <c r="O195" s="120" t="s">
        <v>1047</v>
      </c>
      <c r="P195" s="120" t="s">
        <v>1047</v>
      </c>
      <c r="Q195" s="120" t="s">
        <v>1047</v>
      </c>
      <c r="R195" s="120" t="s">
        <v>1047</v>
      </c>
      <c r="S195" s="120" t="s">
        <v>1047</v>
      </c>
      <c r="T195" s="120" t="s">
        <v>1032</v>
      </c>
      <c r="U195" s="120" t="s">
        <v>2190</v>
      </c>
      <c r="V195" s="120" t="s">
        <v>1032</v>
      </c>
      <c r="W195" s="120" t="s">
        <v>2019</v>
      </c>
      <c r="X195" s="120" t="s">
        <v>2019</v>
      </c>
      <c r="Y195" s="120" t="s">
        <v>1047</v>
      </c>
      <c r="Z195" s="120" t="s">
        <v>1047</v>
      </c>
      <c r="AA195" s="120" t="s">
        <v>1047</v>
      </c>
      <c r="AB195" s="120" t="s">
        <v>1047</v>
      </c>
      <c r="AC195" s="120" t="s">
        <v>1047</v>
      </c>
      <c r="AD195" s="120" t="s">
        <v>1047</v>
      </c>
    </row>
    <row r="196" spans="1:30" ht="15" x14ac:dyDescent="0.25">
      <c r="A196" s="117" t="s">
        <v>2169</v>
      </c>
      <c r="B196" s="117" t="s">
        <v>263</v>
      </c>
      <c r="C196" s="116" t="s">
        <v>15</v>
      </c>
      <c r="D196" s="120" t="s">
        <v>1047</v>
      </c>
      <c r="E196" s="120" t="s">
        <v>1047</v>
      </c>
      <c r="F196" s="120" t="s">
        <v>1047</v>
      </c>
      <c r="G196" s="120" t="s">
        <v>1047</v>
      </c>
      <c r="H196" s="120"/>
      <c r="I196" s="120" t="s">
        <v>1047</v>
      </c>
      <c r="J196" s="120"/>
      <c r="K196" s="120" t="s">
        <v>1047</v>
      </c>
      <c r="L196" s="120" t="s">
        <v>1047</v>
      </c>
      <c r="M196" s="120" t="s">
        <v>1047</v>
      </c>
      <c r="N196" s="120" t="s">
        <v>1047</v>
      </c>
      <c r="O196" s="120" t="s">
        <v>1047</v>
      </c>
      <c r="P196" s="120" t="s">
        <v>1047</v>
      </c>
      <c r="Q196" s="120" t="s">
        <v>1047</v>
      </c>
      <c r="R196" s="120" t="s">
        <v>1047</v>
      </c>
      <c r="S196" s="120" t="s">
        <v>1047</v>
      </c>
      <c r="T196" s="120" t="s">
        <v>1032</v>
      </c>
      <c r="U196" s="120" t="s">
        <v>1047</v>
      </c>
      <c r="V196" s="120" t="s">
        <v>1032</v>
      </c>
      <c r="W196" s="120" t="s">
        <v>1047</v>
      </c>
      <c r="X196" s="120" t="s">
        <v>1047</v>
      </c>
      <c r="Y196" s="120" t="s">
        <v>1047</v>
      </c>
      <c r="Z196" s="120" t="s">
        <v>1047</v>
      </c>
      <c r="AA196" s="120" t="s">
        <v>1047</v>
      </c>
      <c r="AB196" s="120" t="s">
        <v>1047</v>
      </c>
      <c r="AC196" s="120" t="s">
        <v>1032</v>
      </c>
      <c r="AD196" s="120" t="s">
        <v>1032</v>
      </c>
    </row>
    <row r="197" spans="1:30" ht="15" x14ac:dyDescent="0.25">
      <c r="A197" s="117" t="s">
        <v>2170</v>
      </c>
      <c r="B197" s="117" t="s">
        <v>263</v>
      </c>
      <c r="C197" s="116" t="s">
        <v>56</v>
      </c>
      <c r="D197" s="120" t="s">
        <v>1047</v>
      </c>
      <c r="E197" s="120" t="s">
        <v>1047</v>
      </c>
      <c r="F197" s="120" t="s">
        <v>1047</v>
      </c>
      <c r="G197" s="120" t="s">
        <v>1047</v>
      </c>
      <c r="H197" s="120"/>
      <c r="I197" s="120" t="s">
        <v>1047</v>
      </c>
      <c r="J197" s="120"/>
      <c r="K197" s="120" t="s">
        <v>1047</v>
      </c>
      <c r="L197" s="120" t="s">
        <v>1047</v>
      </c>
      <c r="M197" s="120" t="s">
        <v>1047</v>
      </c>
      <c r="N197" s="120" t="s">
        <v>1047</v>
      </c>
      <c r="O197" s="120" t="s">
        <v>1047</v>
      </c>
      <c r="P197" s="120" t="s">
        <v>1047</v>
      </c>
      <c r="Q197" s="120" t="s">
        <v>1047</v>
      </c>
      <c r="R197" s="120" t="s">
        <v>1047</v>
      </c>
      <c r="S197" s="120" t="s">
        <v>1047</v>
      </c>
      <c r="T197" s="120" t="s">
        <v>1047</v>
      </c>
      <c r="U197" s="120" t="s">
        <v>1047</v>
      </c>
      <c r="V197" s="120" t="s">
        <v>2019</v>
      </c>
      <c r="W197" s="120" t="s">
        <v>1047</v>
      </c>
      <c r="X197" s="120" t="s">
        <v>1047</v>
      </c>
      <c r="Y197" s="120" t="s">
        <v>1047</v>
      </c>
      <c r="Z197" s="120" t="s">
        <v>1047</v>
      </c>
      <c r="AA197" s="120" t="s">
        <v>1047</v>
      </c>
      <c r="AB197" s="120" t="s">
        <v>1047</v>
      </c>
      <c r="AC197" s="120" t="s">
        <v>1047</v>
      </c>
      <c r="AD197" s="120" t="s">
        <v>1047</v>
      </c>
    </row>
    <row r="198" spans="1:30" ht="15" x14ac:dyDescent="0.25">
      <c r="A198" s="117" t="s">
        <v>2171</v>
      </c>
      <c r="B198" s="117" t="s">
        <v>263</v>
      </c>
      <c r="C198" s="116" t="s">
        <v>56</v>
      </c>
      <c r="D198" s="120" t="s">
        <v>1047</v>
      </c>
      <c r="E198" s="120" t="s">
        <v>1047</v>
      </c>
      <c r="F198" s="120" t="s">
        <v>1047</v>
      </c>
      <c r="G198" s="120" t="s">
        <v>1047</v>
      </c>
      <c r="H198" s="120"/>
      <c r="I198" s="120" t="s">
        <v>1047</v>
      </c>
      <c r="J198" s="120"/>
      <c r="K198" s="120" t="s">
        <v>1047</v>
      </c>
      <c r="L198" s="120" t="s">
        <v>1047</v>
      </c>
      <c r="M198" s="120" t="s">
        <v>1047</v>
      </c>
      <c r="N198" s="120" t="s">
        <v>1047</v>
      </c>
      <c r="O198" s="120" t="s">
        <v>1047</v>
      </c>
      <c r="P198" s="120" t="s">
        <v>1047</v>
      </c>
      <c r="Q198" s="120" t="s">
        <v>1047</v>
      </c>
      <c r="R198" s="120" t="s">
        <v>1047</v>
      </c>
      <c r="S198" s="120" t="s">
        <v>1047</v>
      </c>
      <c r="T198" s="120" t="s">
        <v>1047</v>
      </c>
      <c r="U198" s="120" t="s">
        <v>1047</v>
      </c>
      <c r="V198" s="120" t="s">
        <v>2019</v>
      </c>
      <c r="W198" s="120" t="s">
        <v>1047</v>
      </c>
      <c r="X198" s="120" t="s">
        <v>1047</v>
      </c>
      <c r="Y198" s="120" t="s">
        <v>1047</v>
      </c>
      <c r="Z198" s="120" t="s">
        <v>1047</v>
      </c>
      <c r="AA198" s="120" t="s">
        <v>1047</v>
      </c>
      <c r="AB198" s="120" t="s">
        <v>1047</v>
      </c>
      <c r="AC198" s="120" t="s">
        <v>1047</v>
      </c>
      <c r="AD198" s="120" t="s">
        <v>1047</v>
      </c>
    </row>
    <row r="199" spans="1:30" ht="30" x14ac:dyDescent="0.25">
      <c r="A199" s="117" t="s">
        <v>2172</v>
      </c>
      <c r="B199" s="117" t="s">
        <v>263</v>
      </c>
      <c r="C199" s="116" t="s">
        <v>56</v>
      </c>
      <c r="D199" s="120" t="s">
        <v>1047</v>
      </c>
      <c r="E199" s="120" t="s">
        <v>1047</v>
      </c>
      <c r="F199" s="120" t="s">
        <v>1047</v>
      </c>
      <c r="G199" s="120" t="s">
        <v>1047</v>
      </c>
      <c r="H199" s="120"/>
      <c r="I199" s="120" t="s">
        <v>1047</v>
      </c>
      <c r="J199" s="120"/>
      <c r="K199" s="120" t="s">
        <v>1047</v>
      </c>
      <c r="L199" s="120" t="s">
        <v>1047</v>
      </c>
      <c r="M199" s="120" t="s">
        <v>1047</v>
      </c>
      <c r="N199" s="120" t="s">
        <v>1047</v>
      </c>
      <c r="O199" s="120" t="s">
        <v>1047</v>
      </c>
      <c r="P199" s="120" t="s">
        <v>1047</v>
      </c>
      <c r="Q199" s="120" t="s">
        <v>1047</v>
      </c>
      <c r="R199" s="120" t="s">
        <v>1047</v>
      </c>
      <c r="S199" s="120" t="s">
        <v>1047</v>
      </c>
      <c r="T199" s="120" t="s">
        <v>1047</v>
      </c>
      <c r="U199" s="120" t="s">
        <v>1047</v>
      </c>
      <c r="V199" s="120" t="s">
        <v>2019</v>
      </c>
      <c r="W199" s="120" t="s">
        <v>1047</v>
      </c>
      <c r="X199" s="120" t="s">
        <v>1047</v>
      </c>
      <c r="Y199" s="120" t="s">
        <v>1047</v>
      </c>
      <c r="Z199" s="120" t="s">
        <v>1047</v>
      </c>
      <c r="AA199" s="120" t="s">
        <v>1047</v>
      </c>
      <c r="AB199" s="120" t="s">
        <v>1047</v>
      </c>
      <c r="AC199" s="120" t="s">
        <v>2019</v>
      </c>
      <c r="AD199" s="120" t="s">
        <v>2019</v>
      </c>
    </row>
    <row r="200" spans="1:30" ht="15" x14ac:dyDescent="0.25">
      <c r="A200" s="117" t="s">
        <v>2173</v>
      </c>
      <c r="B200" s="117" t="s">
        <v>263</v>
      </c>
      <c r="C200" s="116" t="s">
        <v>56</v>
      </c>
      <c r="D200" s="120" t="s">
        <v>1047</v>
      </c>
      <c r="E200" s="120" t="s">
        <v>1047</v>
      </c>
      <c r="F200" s="120" t="s">
        <v>1047</v>
      </c>
      <c r="G200" s="120" t="s">
        <v>1047</v>
      </c>
      <c r="H200" s="120"/>
      <c r="I200" s="120" t="s">
        <v>1047</v>
      </c>
      <c r="J200" s="120"/>
      <c r="K200" s="120" t="s">
        <v>1047</v>
      </c>
      <c r="L200" s="120" t="s">
        <v>1047</v>
      </c>
      <c r="M200" s="120" t="s">
        <v>1047</v>
      </c>
      <c r="N200" s="120" t="s">
        <v>1047</v>
      </c>
      <c r="O200" s="120" t="s">
        <v>1047</v>
      </c>
      <c r="P200" s="120" t="s">
        <v>1047</v>
      </c>
      <c r="Q200" s="120" t="s">
        <v>1047</v>
      </c>
      <c r="R200" s="120" t="s">
        <v>1047</v>
      </c>
      <c r="S200" s="120" t="s">
        <v>1047</v>
      </c>
      <c r="T200" s="120" t="s">
        <v>1047</v>
      </c>
      <c r="U200" s="120" t="s">
        <v>1047</v>
      </c>
      <c r="V200" s="120" t="s">
        <v>2019</v>
      </c>
      <c r="W200" s="120" t="s">
        <v>1047</v>
      </c>
      <c r="X200" s="120" t="s">
        <v>1047</v>
      </c>
      <c r="Y200" s="120" t="s">
        <v>1047</v>
      </c>
      <c r="Z200" s="120" t="s">
        <v>1047</v>
      </c>
      <c r="AA200" s="120" t="s">
        <v>1047</v>
      </c>
      <c r="AB200" s="120" t="s">
        <v>1047</v>
      </c>
      <c r="AC200" s="120" t="s">
        <v>1047</v>
      </c>
      <c r="AD200" s="120" t="s">
        <v>1047</v>
      </c>
    </row>
    <row r="201" spans="1:30" ht="15" x14ac:dyDescent="0.25">
      <c r="A201" s="117" t="s">
        <v>2174</v>
      </c>
      <c r="B201" s="117" t="s">
        <v>263</v>
      </c>
      <c r="C201" s="116" t="s">
        <v>56</v>
      </c>
      <c r="D201" s="120" t="s">
        <v>1047</v>
      </c>
      <c r="E201" s="120" t="s">
        <v>1047</v>
      </c>
      <c r="F201" s="120" t="s">
        <v>1047</v>
      </c>
      <c r="G201" s="120" t="s">
        <v>1047</v>
      </c>
      <c r="H201" s="120"/>
      <c r="I201" s="120" t="s">
        <v>1047</v>
      </c>
      <c r="J201" s="120"/>
      <c r="K201" s="120" t="s">
        <v>1047</v>
      </c>
      <c r="L201" s="120" t="s">
        <v>1047</v>
      </c>
      <c r="M201" s="120" t="s">
        <v>1047</v>
      </c>
      <c r="N201" s="120" t="s">
        <v>1047</v>
      </c>
      <c r="O201" s="120" t="s">
        <v>1047</v>
      </c>
      <c r="P201" s="120" t="s">
        <v>1047</v>
      </c>
      <c r="Q201" s="120" t="s">
        <v>1047</v>
      </c>
      <c r="R201" s="120" t="s">
        <v>1047</v>
      </c>
      <c r="S201" s="120" t="s">
        <v>1047</v>
      </c>
      <c r="T201" s="120" t="s">
        <v>1032</v>
      </c>
      <c r="U201" s="120" t="s">
        <v>2190</v>
      </c>
      <c r="V201" s="120" t="s">
        <v>1032</v>
      </c>
      <c r="W201" s="120" t="s">
        <v>1047</v>
      </c>
      <c r="X201" s="120" t="s">
        <v>1032</v>
      </c>
      <c r="Y201" s="120" t="s">
        <v>1047</v>
      </c>
      <c r="Z201" s="120" t="s">
        <v>1047</v>
      </c>
      <c r="AA201" s="120" t="s">
        <v>1047</v>
      </c>
      <c r="AB201" s="120" t="s">
        <v>1047</v>
      </c>
      <c r="AC201" s="120" t="s">
        <v>1032</v>
      </c>
      <c r="AD201" s="120" t="s">
        <v>1032</v>
      </c>
    </row>
    <row r="202" spans="1:30" ht="15" x14ac:dyDescent="0.25">
      <c r="A202" s="117" t="s">
        <v>2175</v>
      </c>
      <c r="B202" s="117" t="s">
        <v>263</v>
      </c>
      <c r="C202" s="116" t="s">
        <v>56</v>
      </c>
      <c r="D202" s="120" t="s">
        <v>1047</v>
      </c>
      <c r="E202" s="120" t="s">
        <v>1047</v>
      </c>
      <c r="F202" s="120" t="s">
        <v>1047</v>
      </c>
      <c r="G202" s="120" t="s">
        <v>1047</v>
      </c>
      <c r="H202" s="120"/>
      <c r="I202" s="120" t="s">
        <v>1047</v>
      </c>
      <c r="J202" s="120"/>
      <c r="K202" s="120" t="s">
        <v>1047</v>
      </c>
      <c r="L202" s="120" t="s">
        <v>1047</v>
      </c>
      <c r="M202" s="120" t="s">
        <v>1047</v>
      </c>
      <c r="N202" s="120" t="s">
        <v>1047</v>
      </c>
      <c r="O202" s="120" t="s">
        <v>1047</v>
      </c>
      <c r="P202" s="120" t="s">
        <v>1047</v>
      </c>
      <c r="Q202" s="120" t="s">
        <v>1047</v>
      </c>
      <c r="R202" s="120" t="s">
        <v>1047</v>
      </c>
      <c r="S202" s="120" t="s">
        <v>1047</v>
      </c>
      <c r="T202" s="120" t="s">
        <v>1032</v>
      </c>
      <c r="U202" s="120" t="s">
        <v>1032</v>
      </c>
      <c r="V202" s="120" t="s">
        <v>1032</v>
      </c>
      <c r="W202" s="120" t="s">
        <v>1032</v>
      </c>
      <c r="X202" s="120" t="s">
        <v>1032</v>
      </c>
      <c r="Y202" s="120" t="s">
        <v>1047</v>
      </c>
      <c r="Z202" s="120" t="s">
        <v>1047</v>
      </c>
      <c r="AA202" s="120" t="s">
        <v>1047</v>
      </c>
      <c r="AB202" s="120" t="s">
        <v>1047</v>
      </c>
      <c r="AC202" s="120" t="s">
        <v>1032</v>
      </c>
      <c r="AD202" s="120" t="s">
        <v>1032</v>
      </c>
    </row>
    <row r="203" spans="1:30" ht="15" x14ac:dyDescent="0.25">
      <c r="A203" s="117" t="s">
        <v>2176</v>
      </c>
      <c r="B203" s="117" t="s">
        <v>263</v>
      </c>
      <c r="C203" s="116" t="s">
        <v>15</v>
      </c>
      <c r="D203" s="120" t="s">
        <v>1047</v>
      </c>
      <c r="E203" s="120" t="s">
        <v>1047</v>
      </c>
      <c r="F203" s="120" t="s">
        <v>1047</v>
      </c>
      <c r="G203" s="120" t="s">
        <v>1047</v>
      </c>
      <c r="H203" s="120"/>
      <c r="I203" s="120" t="s">
        <v>1047</v>
      </c>
      <c r="J203" s="120"/>
      <c r="K203" s="120" t="s">
        <v>1047</v>
      </c>
      <c r="L203" s="120" t="s">
        <v>1047</v>
      </c>
      <c r="M203" s="120" t="s">
        <v>1047</v>
      </c>
      <c r="N203" s="120" t="s">
        <v>1047</v>
      </c>
      <c r="O203" s="120" t="s">
        <v>1047</v>
      </c>
      <c r="P203" s="120" t="s">
        <v>1047</v>
      </c>
      <c r="Q203" s="120" t="s">
        <v>1047</v>
      </c>
      <c r="R203" s="120" t="s">
        <v>1047</v>
      </c>
      <c r="S203" s="120" t="s">
        <v>1047</v>
      </c>
      <c r="T203" s="120" t="s">
        <v>1032</v>
      </c>
      <c r="U203" s="120" t="s">
        <v>1032</v>
      </c>
      <c r="V203" s="120" t="s">
        <v>1032</v>
      </c>
      <c r="W203" s="120" t="s">
        <v>1032</v>
      </c>
      <c r="X203" s="120" t="s">
        <v>1047</v>
      </c>
      <c r="Y203" s="120" t="s">
        <v>1047</v>
      </c>
      <c r="Z203" s="120" t="s">
        <v>1047</v>
      </c>
      <c r="AA203" s="120" t="s">
        <v>1047</v>
      </c>
      <c r="AB203" s="120" t="s">
        <v>1047</v>
      </c>
      <c r="AC203" s="120" t="s">
        <v>1032</v>
      </c>
      <c r="AD203" s="120" t="s">
        <v>1032</v>
      </c>
    </row>
    <row r="204" spans="1:30" ht="15" x14ac:dyDescent="0.25">
      <c r="A204" s="117" t="s">
        <v>2177</v>
      </c>
      <c r="B204" s="117" t="s">
        <v>263</v>
      </c>
      <c r="C204" s="116" t="s">
        <v>56</v>
      </c>
      <c r="D204" s="120" t="s">
        <v>1047</v>
      </c>
      <c r="E204" s="120" t="s">
        <v>1047</v>
      </c>
      <c r="F204" s="120" t="s">
        <v>1047</v>
      </c>
      <c r="G204" s="120" t="s">
        <v>1047</v>
      </c>
      <c r="H204" s="120"/>
      <c r="I204" s="120" t="s">
        <v>1047</v>
      </c>
      <c r="J204" s="120"/>
      <c r="K204" s="120" t="s">
        <v>1047</v>
      </c>
      <c r="L204" s="120" t="s">
        <v>1047</v>
      </c>
      <c r="M204" s="120" t="s">
        <v>1047</v>
      </c>
      <c r="N204" s="120" t="s">
        <v>1047</v>
      </c>
      <c r="O204" s="120" t="s">
        <v>1047</v>
      </c>
      <c r="P204" s="120" t="s">
        <v>1047</v>
      </c>
      <c r="Q204" s="120" t="s">
        <v>1047</v>
      </c>
      <c r="R204" s="120" t="s">
        <v>1047</v>
      </c>
      <c r="S204" s="120" t="s">
        <v>1047</v>
      </c>
      <c r="T204" s="120" t="s">
        <v>1032</v>
      </c>
      <c r="U204" s="120" t="s">
        <v>2190</v>
      </c>
      <c r="V204" s="120" t="s">
        <v>1032</v>
      </c>
      <c r="W204" s="120" t="s">
        <v>1047</v>
      </c>
      <c r="X204" s="120" t="s">
        <v>1047</v>
      </c>
      <c r="Y204" s="120" t="s">
        <v>1047</v>
      </c>
      <c r="Z204" s="120" t="s">
        <v>1047</v>
      </c>
      <c r="AA204" s="120" t="s">
        <v>1047</v>
      </c>
      <c r="AB204" s="120" t="s">
        <v>1047</v>
      </c>
      <c r="AC204" s="120" t="s">
        <v>1047</v>
      </c>
      <c r="AD204" s="120" t="s">
        <v>2019</v>
      </c>
    </row>
    <row r="205" spans="1:30" ht="15" x14ac:dyDescent="0.25">
      <c r="A205" s="117" t="s">
        <v>2178</v>
      </c>
      <c r="B205" s="117" t="s">
        <v>263</v>
      </c>
      <c r="C205" s="116" t="s">
        <v>56</v>
      </c>
      <c r="D205" s="120" t="s">
        <v>1047</v>
      </c>
      <c r="E205" s="120" t="s">
        <v>1047</v>
      </c>
      <c r="F205" s="120" t="s">
        <v>1047</v>
      </c>
      <c r="G205" s="120" t="s">
        <v>1047</v>
      </c>
      <c r="H205" s="120"/>
      <c r="I205" s="120" t="s">
        <v>1047</v>
      </c>
      <c r="J205" s="120"/>
      <c r="K205" s="120" t="s">
        <v>1047</v>
      </c>
      <c r="L205" s="120" t="s">
        <v>1047</v>
      </c>
      <c r="M205" s="120" t="s">
        <v>1047</v>
      </c>
      <c r="N205" s="120" t="s">
        <v>1047</v>
      </c>
      <c r="O205" s="120" t="s">
        <v>1047</v>
      </c>
      <c r="P205" s="120" t="s">
        <v>1047</v>
      </c>
      <c r="Q205" s="120" t="s">
        <v>1047</v>
      </c>
      <c r="R205" s="120" t="s">
        <v>1047</v>
      </c>
      <c r="S205" s="120" t="s">
        <v>1047</v>
      </c>
      <c r="T205" s="120" t="s">
        <v>1032</v>
      </c>
      <c r="U205" s="120" t="s">
        <v>1032</v>
      </c>
      <c r="V205" s="120" t="s">
        <v>1032</v>
      </c>
      <c r="W205" s="120" t="s">
        <v>1032</v>
      </c>
      <c r="X205" s="120" t="s">
        <v>1047</v>
      </c>
      <c r="Y205" s="120" t="s">
        <v>1047</v>
      </c>
      <c r="Z205" s="120" t="s">
        <v>1047</v>
      </c>
      <c r="AA205" s="120" t="s">
        <v>1047</v>
      </c>
      <c r="AB205" s="120" t="s">
        <v>1047</v>
      </c>
      <c r="AC205" s="120" t="s">
        <v>1047</v>
      </c>
      <c r="AD205" s="120" t="s">
        <v>1032</v>
      </c>
    </row>
    <row r="206" spans="1:30" ht="15" x14ac:dyDescent="0.25">
      <c r="A206" s="117" t="s">
        <v>2179</v>
      </c>
      <c r="B206" s="117" t="s">
        <v>263</v>
      </c>
      <c r="C206" s="116" t="s">
        <v>56</v>
      </c>
      <c r="D206" s="120" t="s">
        <v>1047</v>
      </c>
      <c r="E206" s="120" t="s">
        <v>1047</v>
      </c>
      <c r="F206" s="120" t="s">
        <v>1047</v>
      </c>
      <c r="G206" s="120" t="s">
        <v>1047</v>
      </c>
      <c r="H206" s="120"/>
      <c r="I206" s="120" t="s">
        <v>1047</v>
      </c>
      <c r="J206" s="120"/>
      <c r="K206" s="120" t="s">
        <v>1047</v>
      </c>
      <c r="L206" s="120" t="s">
        <v>1047</v>
      </c>
      <c r="M206" s="120" t="s">
        <v>1047</v>
      </c>
      <c r="N206" s="120" t="s">
        <v>1047</v>
      </c>
      <c r="O206" s="120" t="s">
        <v>1047</v>
      </c>
      <c r="P206" s="120" t="s">
        <v>1047</v>
      </c>
      <c r="Q206" s="120" t="s">
        <v>1047</v>
      </c>
      <c r="R206" s="120" t="s">
        <v>1047</v>
      </c>
      <c r="S206" s="120" t="s">
        <v>1047</v>
      </c>
      <c r="T206" s="120" t="s">
        <v>1032</v>
      </c>
      <c r="U206" s="120" t="s">
        <v>2190</v>
      </c>
      <c r="V206" s="120" t="s">
        <v>1032</v>
      </c>
      <c r="W206" s="120" t="s">
        <v>1047</v>
      </c>
      <c r="X206" s="120" t="s">
        <v>1047</v>
      </c>
      <c r="Y206" s="120" t="s">
        <v>1047</v>
      </c>
      <c r="Z206" s="120" t="s">
        <v>1047</v>
      </c>
      <c r="AA206" s="120" t="s">
        <v>1047</v>
      </c>
      <c r="AB206" s="120" t="s">
        <v>1047</v>
      </c>
      <c r="AC206" s="120" t="s">
        <v>1047</v>
      </c>
      <c r="AD206" s="120" t="s">
        <v>1047</v>
      </c>
    </row>
    <row r="207" spans="1:30" ht="15" x14ac:dyDescent="0.25">
      <c r="A207" s="117" t="s">
        <v>2180</v>
      </c>
      <c r="B207" s="117" t="s">
        <v>263</v>
      </c>
      <c r="C207" s="116" t="s">
        <v>10</v>
      </c>
      <c r="D207" s="120" t="s">
        <v>1047</v>
      </c>
      <c r="E207" s="120" t="s">
        <v>1047</v>
      </c>
      <c r="F207" s="120" t="s">
        <v>1047</v>
      </c>
      <c r="G207" s="120" t="s">
        <v>1047</v>
      </c>
      <c r="H207" s="120"/>
      <c r="I207" s="120" t="s">
        <v>1047</v>
      </c>
      <c r="J207" s="120"/>
      <c r="K207" s="120" t="s">
        <v>1047</v>
      </c>
      <c r="L207" s="120" t="s">
        <v>1047</v>
      </c>
      <c r="M207" s="120" t="s">
        <v>1047</v>
      </c>
      <c r="N207" s="120" t="s">
        <v>1047</v>
      </c>
      <c r="O207" s="120" t="s">
        <v>1047</v>
      </c>
      <c r="P207" s="120" t="s">
        <v>1047</v>
      </c>
      <c r="Q207" s="120" t="s">
        <v>1047</v>
      </c>
      <c r="R207" s="120" t="s">
        <v>1047</v>
      </c>
      <c r="S207" s="120" t="s">
        <v>1047</v>
      </c>
      <c r="T207" s="120" t="s">
        <v>1032</v>
      </c>
      <c r="U207" s="120" t="s">
        <v>2190</v>
      </c>
      <c r="V207" s="120" t="s">
        <v>1032</v>
      </c>
      <c r="W207" s="120" t="s">
        <v>1047</v>
      </c>
      <c r="X207" s="120" t="s">
        <v>1047</v>
      </c>
      <c r="Y207" s="120" t="s">
        <v>1047</v>
      </c>
      <c r="Z207" s="120" t="s">
        <v>1047</v>
      </c>
      <c r="AA207" s="120" t="s">
        <v>1047</v>
      </c>
      <c r="AB207" s="120" t="s">
        <v>1047</v>
      </c>
      <c r="AC207" s="120" t="s">
        <v>1047</v>
      </c>
      <c r="AD207" s="120" t="s">
        <v>1032</v>
      </c>
    </row>
    <row r="208" spans="1:30" ht="15" x14ac:dyDescent="0.25">
      <c r="A208" s="117" t="s">
        <v>2181</v>
      </c>
      <c r="B208" s="117" t="s">
        <v>263</v>
      </c>
      <c r="C208" s="116" t="s">
        <v>56</v>
      </c>
      <c r="D208" s="120" t="s">
        <v>1047</v>
      </c>
      <c r="E208" s="120" t="s">
        <v>1047</v>
      </c>
      <c r="F208" s="120" t="s">
        <v>1047</v>
      </c>
      <c r="G208" s="120" t="s">
        <v>1047</v>
      </c>
      <c r="H208" s="120"/>
      <c r="I208" s="120" t="s">
        <v>1047</v>
      </c>
      <c r="J208" s="120"/>
      <c r="K208" s="120" t="s">
        <v>1047</v>
      </c>
      <c r="L208" s="120" t="s">
        <v>1047</v>
      </c>
      <c r="M208" s="120" t="s">
        <v>1047</v>
      </c>
      <c r="N208" s="120" t="s">
        <v>1047</v>
      </c>
      <c r="O208" s="120" t="s">
        <v>1047</v>
      </c>
      <c r="P208" s="120" t="s">
        <v>1047</v>
      </c>
      <c r="Q208" s="120" t="s">
        <v>1047</v>
      </c>
      <c r="R208" s="120" t="s">
        <v>1047</v>
      </c>
      <c r="S208" s="120" t="s">
        <v>1047</v>
      </c>
      <c r="T208" s="120" t="s">
        <v>2019</v>
      </c>
      <c r="U208" s="120" t="s">
        <v>2191</v>
      </c>
      <c r="V208" s="120" t="s">
        <v>1032</v>
      </c>
      <c r="W208" s="120" t="s">
        <v>1047</v>
      </c>
      <c r="X208" s="120" t="s">
        <v>1047</v>
      </c>
      <c r="Y208" s="120" t="s">
        <v>1047</v>
      </c>
      <c r="Z208" s="120" t="s">
        <v>1047</v>
      </c>
      <c r="AA208" s="120" t="s">
        <v>1047</v>
      </c>
      <c r="AB208" s="120" t="s">
        <v>1047</v>
      </c>
      <c r="AC208" s="120" t="s">
        <v>1032</v>
      </c>
      <c r="AD208" s="120" t="s">
        <v>1032</v>
      </c>
    </row>
    <row r="209" spans="1:30" ht="15" x14ac:dyDescent="0.25">
      <c r="A209" s="117" t="s">
        <v>2182</v>
      </c>
      <c r="B209" s="117" t="s">
        <v>263</v>
      </c>
      <c r="C209" s="116" t="s">
        <v>10</v>
      </c>
      <c r="D209" s="120" t="s">
        <v>1047</v>
      </c>
      <c r="E209" s="120" t="s">
        <v>1047</v>
      </c>
      <c r="F209" s="120" t="s">
        <v>1047</v>
      </c>
      <c r="G209" s="120" t="s">
        <v>1047</v>
      </c>
      <c r="H209" s="120"/>
      <c r="I209" s="120" t="s">
        <v>1047</v>
      </c>
      <c r="J209" s="120"/>
      <c r="K209" s="120" t="s">
        <v>1047</v>
      </c>
      <c r="L209" s="120" t="s">
        <v>1047</v>
      </c>
      <c r="M209" s="120" t="s">
        <v>1047</v>
      </c>
      <c r="N209" s="120" t="s">
        <v>1047</v>
      </c>
      <c r="O209" s="120" t="s">
        <v>1047</v>
      </c>
      <c r="P209" s="120" t="s">
        <v>1047</v>
      </c>
      <c r="Q209" s="120" t="s">
        <v>1047</v>
      </c>
      <c r="R209" s="120" t="s">
        <v>1047</v>
      </c>
      <c r="S209" s="120" t="s">
        <v>1047</v>
      </c>
      <c r="T209" s="120" t="s">
        <v>1032</v>
      </c>
      <c r="U209" s="120" t="s">
        <v>2190</v>
      </c>
      <c r="V209" s="120" t="s">
        <v>1032</v>
      </c>
      <c r="W209" s="120" t="s">
        <v>1047</v>
      </c>
      <c r="X209" s="120" t="s">
        <v>2019</v>
      </c>
      <c r="Y209" s="120" t="s">
        <v>1047</v>
      </c>
      <c r="Z209" s="120" t="s">
        <v>1047</v>
      </c>
      <c r="AA209" s="120" t="s">
        <v>1047</v>
      </c>
      <c r="AB209" s="120" t="s">
        <v>2019</v>
      </c>
      <c r="AC209" s="120" t="s">
        <v>1032</v>
      </c>
      <c r="AD209" s="120" t="s">
        <v>1032</v>
      </c>
    </row>
    <row r="210" spans="1:30" ht="15" x14ac:dyDescent="0.25">
      <c r="A210" s="117" t="s">
        <v>2183</v>
      </c>
      <c r="B210" s="117" t="s">
        <v>263</v>
      </c>
      <c r="C210" s="116" t="s">
        <v>56</v>
      </c>
      <c r="D210" s="120" t="s">
        <v>1047</v>
      </c>
      <c r="E210" s="120" t="s">
        <v>1047</v>
      </c>
      <c r="F210" s="120" t="s">
        <v>1047</v>
      </c>
      <c r="G210" s="120" t="s">
        <v>1047</v>
      </c>
      <c r="H210" s="120"/>
      <c r="I210" s="120" t="s">
        <v>1047</v>
      </c>
      <c r="J210" s="120"/>
      <c r="K210" s="120" t="s">
        <v>1047</v>
      </c>
      <c r="L210" s="120" t="s">
        <v>1047</v>
      </c>
      <c r="M210" s="120" t="s">
        <v>1047</v>
      </c>
      <c r="N210" s="120" t="s">
        <v>1047</v>
      </c>
      <c r="O210" s="120" t="s">
        <v>1047</v>
      </c>
      <c r="P210" s="120" t="s">
        <v>1047</v>
      </c>
      <c r="Q210" s="120" t="s">
        <v>1047</v>
      </c>
      <c r="R210" s="120" t="s">
        <v>1047</v>
      </c>
      <c r="S210" s="120" t="s">
        <v>1047</v>
      </c>
      <c r="T210" s="120" t="s">
        <v>1032</v>
      </c>
      <c r="U210" s="120" t="s">
        <v>2190</v>
      </c>
      <c r="V210" s="120" t="s">
        <v>1032</v>
      </c>
      <c r="W210" s="120" t="s">
        <v>1047</v>
      </c>
      <c r="X210" s="120"/>
      <c r="Y210" s="120" t="s">
        <v>1047</v>
      </c>
      <c r="Z210" s="120" t="s">
        <v>1047</v>
      </c>
      <c r="AA210" s="120" t="s">
        <v>1047</v>
      </c>
      <c r="AB210" s="120" t="s">
        <v>1047</v>
      </c>
      <c r="AC210" s="120"/>
      <c r="AD210" s="120"/>
    </row>
    <row r="211" spans="1:30" ht="105" x14ac:dyDescent="0.25">
      <c r="A211" s="117" t="s">
        <v>2192</v>
      </c>
      <c r="B211" s="117" t="s">
        <v>0</v>
      </c>
      <c r="C211" s="116" t="s">
        <v>10</v>
      </c>
      <c r="D211" s="117" t="s">
        <v>1756</v>
      </c>
      <c r="E211" s="117" t="s">
        <v>1579</v>
      </c>
      <c r="F211" s="117" t="s">
        <v>1655</v>
      </c>
      <c r="G211" s="117" t="s">
        <v>1594</v>
      </c>
      <c r="H211" s="117" t="s">
        <v>1688</v>
      </c>
      <c r="I211" s="117" t="s">
        <v>1658</v>
      </c>
      <c r="J211" s="117" t="s">
        <v>1739</v>
      </c>
      <c r="K211" s="117" t="s">
        <v>2055</v>
      </c>
      <c r="L211" s="117" t="s">
        <v>1758</v>
      </c>
      <c r="M211" s="117" t="s">
        <v>1762</v>
      </c>
      <c r="N211" s="117" t="s">
        <v>2056</v>
      </c>
      <c r="O211" s="117" t="s">
        <v>1771</v>
      </c>
      <c r="P211" s="117" t="s">
        <v>1606</v>
      </c>
      <c r="Q211" s="117" t="s">
        <v>1774</v>
      </c>
      <c r="R211" s="117" t="s">
        <v>1599</v>
      </c>
      <c r="S211" s="117" t="s">
        <v>1600</v>
      </c>
      <c r="T211" s="117" t="s">
        <v>1784</v>
      </c>
      <c r="U211" s="117" t="s">
        <v>1792</v>
      </c>
      <c r="V211" s="117" t="s">
        <v>1794</v>
      </c>
      <c r="W211" s="117" t="s">
        <v>1796</v>
      </c>
      <c r="X211" s="117" t="s">
        <v>1748</v>
      </c>
      <c r="Y211" s="117" t="s">
        <v>1798</v>
      </c>
      <c r="Z211" s="117" t="s">
        <v>1800</v>
      </c>
      <c r="AA211" s="117" t="s">
        <v>1700</v>
      </c>
      <c r="AB211" s="117" t="s">
        <v>2057</v>
      </c>
      <c r="AC211" s="117" t="s">
        <v>2058</v>
      </c>
      <c r="AD211" s="117" t="s">
        <v>2059</v>
      </c>
    </row>
    <row r="212" spans="1:30" ht="15" x14ac:dyDescent="0.25">
      <c r="A212" s="117" t="s">
        <v>2154</v>
      </c>
      <c r="B212" s="117" t="s">
        <v>263</v>
      </c>
      <c r="C212" s="116" t="s">
        <v>10</v>
      </c>
      <c r="D212" s="120"/>
      <c r="E212" s="120"/>
      <c r="F212" s="120"/>
      <c r="G212" s="120"/>
      <c r="H212" s="120"/>
      <c r="I212" s="120" t="s">
        <v>1047</v>
      </c>
      <c r="J212" s="120" t="s">
        <v>1047</v>
      </c>
      <c r="K212" s="120" t="s">
        <v>1047</v>
      </c>
      <c r="L212" s="120" t="s">
        <v>1047</v>
      </c>
      <c r="M212" s="120" t="s">
        <v>1047</v>
      </c>
      <c r="N212" s="120" t="s">
        <v>1047</v>
      </c>
      <c r="O212" s="120" t="s">
        <v>1047</v>
      </c>
      <c r="P212" s="120" t="s">
        <v>1047</v>
      </c>
      <c r="Q212" s="120" t="s">
        <v>1047</v>
      </c>
      <c r="R212" s="120" t="s">
        <v>1047</v>
      </c>
      <c r="S212" s="120" t="s">
        <v>1047</v>
      </c>
      <c r="T212" s="120" t="s">
        <v>1032</v>
      </c>
      <c r="U212" s="120"/>
      <c r="V212" s="120" t="s">
        <v>1032</v>
      </c>
      <c r="W212" s="120"/>
      <c r="X212" s="120" t="s">
        <v>1032</v>
      </c>
      <c r="Y212" s="120" t="s">
        <v>1047</v>
      </c>
      <c r="Z212" s="120" t="s">
        <v>1047</v>
      </c>
      <c r="AA212" s="120" t="s">
        <v>1047</v>
      </c>
      <c r="AB212" s="120"/>
      <c r="AC212" s="120"/>
      <c r="AD212" s="120"/>
    </row>
    <row r="213" spans="1:30" ht="30" x14ac:dyDescent="0.25">
      <c r="A213" s="117" t="s">
        <v>2156</v>
      </c>
      <c r="B213" s="117" t="s">
        <v>263</v>
      </c>
      <c r="C213" s="116" t="s">
        <v>10</v>
      </c>
      <c r="D213" s="120"/>
      <c r="E213" s="120"/>
      <c r="F213" s="120"/>
      <c r="G213" s="120"/>
      <c r="H213" s="120"/>
      <c r="I213" s="120" t="s">
        <v>1047</v>
      </c>
      <c r="J213" s="120" t="s">
        <v>1047</v>
      </c>
      <c r="K213" s="120" t="s">
        <v>1047</v>
      </c>
      <c r="L213" s="120" t="s">
        <v>1047</v>
      </c>
      <c r="M213" s="120" t="s">
        <v>1047</v>
      </c>
      <c r="N213" s="120" t="s">
        <v>1047</v>
      </c>
      <c r="O213" s="120" t="s">
        <v>1047</v>
      </c>
      <c r="P213" s="120" t="s">
        <v>1047</v>
      </c>
      <c r="Q213" s="120" t="s">
        <v>1047</v>
      </c>
      <c r="R213" s="120" t="s">
        <v>1047</v>
      </c>
      <c r="S213" s="120" t="s">
        <v>1047</v>
      </c>
      <c r="T213" s="120" t="s">
        <v>1032</v>
      </c>
      <c r="U213" s="120"/>
      <c r="V213" s="120" t="s">
        <v>1032</v>
      </c>
      <c r="W213" s="120"/>
      <c r="X213" s="120" t="s">
        <v>1032</v>
      </c>
      <c r="Y213" s="120" t="s">
        <v>1047</v>
      </c>
      <c r="Z213" s="120" t="s">
        <v>1047</v>
      </c>
      <c r="AA213" s="120" t="s">
        <v>1047</v>
      </c>
      <c r="AB213" s="120"/>
      <c r="AC213" s="120"/>
      <c r="AD213" s="120"/>
    </row>
    <row r="214" spans="1:30" ht="30" x14ac:dyDescent="0.25">
      <c r="A214" s="117" t="s">
        <v>2157</v>
      </c>
      <c r="B214" s="117" t="s">
        <v>263</v>
      </c>
      <c r="C214" s="116" t="s">
        <v>56</v>
      </c>
      <c r="D214" s="120"/>
      <c r="E214" s="120"/>
      <c r="F214" s="120"/>
      <c r="G214" s="120"/>
      <c r="H214" s="120"/>
      <c r="I214" s="120" t="s">
        <v>1047</v>
      </c>
      <c r="J214" s="120" t="s">
        <v>1047</v>
      </c>
      <c r="K214" s="120" t="s">
        <v>1047</v>
      </c>
      <c r="L214" s="120" t="s">
        <v>1047</v>
      </c>
      <c r="M214" s="120" t="s">
        <v>1047</v>
      </c>
      <c r="N214" s="120" t="s">
        <v>1047</v>
      </c>
      <c r="O214" s="120" t="s">
        <v>1047</v>
      </c>
      <c r="P214" s="120" t="s">
        <v>1047</v>
      </c>
      <c r="Q214" s="120" t="s">
        <v>1047</v>
      </c>
      <c r="R214" s="120" t="s">
        <v>1047</v>
      </c>
      <c r="S214" s="120" t="s">
        <v>1047</v>
      </c>
      <c r="T214" s="120" t="s">
        <v>1032</v>
      </c>
      <c r="U214" s="120"/>
      <c r="V214" s="120" t="s">
        <v>1032</v>
      </c>
      <c r="W214" s="120"/>
      <c r="X214" s="120" t="s">
        <v>1047</v>
      </c>
      <c r="Y214" s="120" t="s">
        <v>1047</v>
      </c>
      <c r="Z214" s="120" t="s">
        <v>1047</v>
      </c>
      <c r="AA214" s="120" t="s">
        <v>1047</v>
      </c>
      <c r="AB214" s="120"/>
      <c r="AC214" s="120"/>
      <c r="AD214" s="120"/>
    </row>
    <row r="215" spans="1:30" ht="30" x14ac:dyDescent="0.25">
      <c r="A215" s="117" t="s">
        <v>2158</v>
      </c>
      <c r="B215" s="117" t="s">
        <v>263</v>
      </c>
      <c r="C215" s="116" t="s">
        <v>10</v>
      </c>
      <c r="D215" s="120"/>
      <c r="E215" s="120"/>
      <c r="F215" s="120"/>
      <c r="G215" s="120"/>
      <c r="H215" s="120"/>
      <c r="I215" s="120" t="s">
        <v>1047</v>
      </c>
      <c r="J215" s="120" t="s">
        <v>1047</v>
      </c>
      <c r="K215" s="120" t="s">
        <v>1047</v>
      </c>
      <c r="L215" s="120" t="s">
        <v>1047</v>
      </c>
      <c r="M215" s="120" t="s">
        <v>1047</v>
      </c>
      <c r="N215" s="120" t="s">
        <v>1047</v>
      </c>
      <c r="O215" s="120" t="s">
        <v>1047</v>
      </c>
      <c r="P215" s="120" t="s">
        <v>1047</v>
      </c>
      <c r="Q215" s="120" t="s">
        <v>1047</v>
      </c>
      <c r="R215" s="120" t="s">
        <v>1047</v>
      </c>
      <c r="S215" s="120" t="s">
        <v>1047</v>
      </c>
      <c r="T215" s="120"/>
      <c r="U215" s="120"/>
      <c r="V215" s="120"/>
      <c r="W215" s="120"/>
      <c r="X215" s="120"/>
      <c r="Y215" s="120" t="s">
        <v>1047</v>
      </c>
      <c r="Z215" s="120" t="s">
        <v>1047</v>
      </c>
      <c r="AA215" s="120" t="s">
        <v>1047</v>
      </c>
      <c r="AB215" s="137" t="s">
        <v>1032</v>
      </c>
      <c r="AC215" s="120"/>
      <c r="AD215" s="120"/>
    </row>
    <row r="216" spans="1:30" ht="15" x14ac:dyDescent="0.25">
      <c r="A216" s="117" t="s">
        <v>2159</v>
      </c>
      <c r="B216" s="117" t="s">
        <v>263</v>
      </c>
      <c r="C216" s="116" t="s">
        <v>10</v>
      </c>
      <c r="D216" s="120"/>
      <c r="E216" s="120"/>
      <c r="F216" s="120"/>
      <c r="G216" s="120"/>
      <c r="H216" s="120"/>
      <c r="I216" s="120" t="s">
        <v>1047</v>
      </c>
      <c r="J216" s="120" t="s">
        <v>1047</v>
      </c>
      <c r="K216" s="120" t="s">
        <v>1047</v>
      </c>
      <c r="L216" s="120" t="s">
        <v>1047</v>
      </c>
      <c r="M216" s="120" t="s">
        <v>1047</v>
      </c>
      <c r="N216" s="120" t="s">
        <v>1047</v>
      </c>
      <c r="O216" s="120" t="s">
        <v>1047</v>
      </c>
      <c r="P216" s="120" t="s">
        <v>1047</v>
      </c>
      <c r="Q216" s="120" t="s">
        <v>1047</v>
      </c>
      <c r="R216" s="120" t="s">
        <v>1047</v>
      </c>
      <c r="S216" s="120" t="s">
        <v>1047</v>
      </c>
      <c r="T216" s="120" t="s">
        <v>1032</v>
      </c>
      <c r="U216" s="120"/>
      <c r="V216" s="120" t="s">
        <v>1032</v>
      </c>
      <c r="W216" s="120"/>
      <c r="X216" s="120" t="s">
        <v>1032</v>
      </c>
      <c r="Y216" s="120" t="s">
        <v>1047</v>
      </c>
      <c r="Z216" s="120" t="s">
        <v>1047</v>
      </c>
      <c r="AA216" s="120" t="s">
        <v>1047</v>
      </c>
      <c r="AB216" s="120"/>
      <c r="AC216" s="120"/>
      <c r="AD216" s="120"/>
    </row>
    <row r="217" spans="1:30" ht="15" x14ac:dyDescent="0.25">
      <c r="A217" s="117" t="s">
        <v>2160</v>
      </c>
      <c r="B217" s="117" t="s">
        <v>263</v>
      </c>
      <c r="C217" s="116" t="s">
        <v>10</v>
      </c>
      <c r="D217" s="120"/>
      <c r="E217" s="120"/>
      <c r="F217" s="120"/>
      <c r="G217" s="120"/>
      <c r="H217" s="120"/>
      <c r="I217" s="120" t="s">
        <v>1047</v>
      </c>
      <c r="J217" s="120" t="s">
        <v>1047</v>
      </c>
      <c r="K217" s="120" t="s">
        <v>1047</v>
      </c>
      <c r="L217" s="120" t="s">
        <v>1047</v>
      </c>
      <c r="M217" s="120" t="s">
        <v>1047</v>
      </c>
      <c r="N217" s="120" t="s">
        <v>1047</v>
      </c>
      <c r="O217" s="120" t="s">
        <v>1047</v>
      </c>
      <c r="P217" s="120" t="s">
        <v>1047</v>
      </c>
      <c r="Q217" s="120" t="s">
        <v>1047</v>
      </c>
      <c r="R217" s="120" t="s">
        <v>1047</v>
      </c>
      <c r="S217" s="120" t="s">
        <v>1047</v>
      </c>
      <c r="T217" s="120" t="s">
        <v>1032</v>
      </c>
      <c r="U217" s="120"/>
      <c r="V217" s="120" t="s">
        <v>1032</v>
      </c>
      <c r="W217" s="120"/>
      <c r="X217" s="120" t="s">
        <v>1387</v>
      </c>
      <c r="Y217" s="120" t="s">
        <v>1047</v>
      </c>
      <c r="Z217" s="120" t="s">
        <v>1047</v>
      </c>
      <c r="AA217" s="120" t="s">
        <v>1047</v>
      </c>
      <c r="AB217" s="120"/>
      <c r="AC217" s="120"/>
      <c r="AD217" s="120"/>
    </row>
    <row r="218" spans="1:30" ht="30" x14ac:dyDescent="0.25">
      <c r="A218" s="117" t="s">
        <v>2161</v>
      </c>
      <c r="B218" s="117" t="s">
        <v>263</v>
      </c>
      <c r="C218" s="116" t="s">
        <v>56</v>
      </c>
      <c r="D218" s="120"/>
      <c r="E218" s="120"/>
      <c r="F218" s="120"/>
      <c r="G218" s="120"/>
      <c r="H218" s="120"/>
      <c r="I218" s="120" t="s">
        <v>1047</v>
      </c>
      <c r="J218" s="120" t="s">
        <v>1047</v>
      </c>
      <c r="K218" s="120" t="s">
        <v>1047</v>
      </c>
      <c r="L218" s="120" t="s">
        <v>1047</v>
      </c>
      <c r="M218" s="120" t="s">
        <v>1047</v>
      </c>
      <c r="N218" s="120" t="s">
        <v>1047</v>
      </c>
      <c r="O218" s="120" t="s">
        <v>1047</v>
      </c>
      <c r="P218" s="120" t="s">
        <v>1047</v>
      </c>
      <c r="Q218" s="120" t="s">
        <v>1047</v>
      </c>
      <c r="R218" s="120" t="s">
        <v>1047</v>
      </c>
      <c r="S218" s="120" t="s">
        <v>1047</v>
      </c>
      <c r="T218" s="120" t="s">
        <v>1032</v>
      </c>
      <c r="U218" s="120"/>
      <c r="V218" s="120" t="s">
        <v>1032</v>
      </c>
      <c r="W218" s="120"/>
      <c r="X218" s="120" t="s">
        <v>1047</v>
      </c>
      <c r="Y218" s="120" t="s">
        <v>1047</v>
      </c>
      <c r="Z218" s="120" t="s">
        <v>1047</v>
      </c>
      <c r="AA218" s="120" t="s">
        <v>1047</v>
      </c>
      <c r="AB218" s="120"/>
      <c r="AC218" s="120"/>
      <c r="AD218" s="120" t="s">
        <v>1047</v>
      </c>
    </row>
    <row r="219" spans="1:30" ht="15" x14ac:dyDescent="0.25">
      <c r="A219" s="117" t="s">
        <v>2162</v>
      </c>
      <c r="B219" s="117" t="s">
        <v>263</v>
      </c>
      <c r="C219" s="116" t="s">
        <v>56</v>
      </c>
      <c r="D219" s="120"/>
      <c r="E219" s="120"/>
      <c r="F219" s="120"/>
      <c r="G219" s="120"/>
      <c r="H219" s="120"/>
      <c r="I219" s="120" t="s">
        <v>1047</v>
      </c>
      <c r="J219" s="120"/>
      <c r="K219" s="120" t="s">
        <v>1047</v>
      </c>
      <c r="L219" s="120" t="s">
        <v>1047</v>
      </c>
      <c r="M219" s="120" t="s">
        <v>1047</v>
      </c>
      <c r="N219" s="120" t="s">
        <v>1047</v>
      </c>
      <c r="O219" s="120" t="s">
        <v>1047</v>
      </c>
      <c r="P219" s="120" t="s">
        <v>1047</v>
      </c>
      <c r="Q219" s="120" t="s">
        <v>1047</v>
      </c>
      <c r="R219" s="120" t="s">
        <v>1047</v>
      </c>
      <c r="S219" s="120" t="s">
        <v>1047</v>
      </c>
      <c r="T219" s="120" t="s">
        <v>1032</v>
      </c>
      <c r="U219" s="120"/>
      <c r="V219" s="120" t="s">
        <v>1032</v>
      </c>
      <c r="W219" s="120"/>
      <c r="X219" s="120" t="s">
        <v>1047</v>
      </c>
      <c r="Y219" s="120" t="s">
        <v>1047</v>
      </c>
      <c r="Z219" s="120" t="s">
        <v>1047</v>
      </c>
      <c r="AA219" s="120" t="s">
        <v>1047</v>
      </c>
      <c r="AB219" s="120"/>
      <c r="AC219" s="120"/>
      <c r="AD219" s="120"/>
    </row>
    <row r="220" spans="1:30" ht="15" x14ac:dyDescent="0.25">
      <c r="A220" s="117" t="s">
        <v>2163</v>
      </c>
      <c r="B220" s="117" t="s">
        <v>263</v>
      </c>
      <c r="C220" s="116" t="s">
        <v>15</v>
      </c>
      <c r="D220" s="120"/>
      <c r="E220" s="120" t="s">
        <v>1047</v>
      </c>
      <c r="F220" s="120"/>
      <c r="G220" s="120"/>
      <c r="H220" s="120"/>
      <c r="I220" s="120" t="s">
        <v>1047</v>
      </c>
      <c r="J220" s="120" t="s">
        <v>1047</v>
      </c>
      <c r="K220" s="120" t="s">
        <v>1047</v>
      </c>
      <c r="L220" s="120" t="s">
        <v>1047</v>
      </c>
      <c r="M220" s="120" t="s">
        <v>1047</v>
      </c>
      <c r="N220" s="120" t="s">
        <v>1047</v>
      </c>
      <c r="O220" s="120" t="s">
        <v>1047</v>
      </c>
      <c r="P220" s="120" t="s">
        <v>1047</v>
      </c>
      <c r="Q220" s="120" t="s">
        <v>1047</v>
      </c>
      <c r="R220" s="120" t="s">
        <v>1047</v>
      </c>
      <c r="S220" s="120" t="s">
        <v>1047</v>
      </c>
      <c r="T220" s="120" t="s">
        <v>1032</v>
      </c>
      <c r="U220" s="120"/>
      <c r="V220" s="120" t="s">
        <v>1032</v>
      </c>
      <c r="W220" s="120"/>
      <c r="X220" s="120" t="s">
        <v>1047</v>
      </c>
      <c r="Y220" s="120" t="s">
        <v>1047</v>
      </c>
      <c r="Z220" s="120" t="s">
        <v>1047</v>
      </c>
      <c r="AA220" s="120" t="s">
        <v>1047</v>
      </c>
      <c r="AB220" s="120"/>
      <c r="AC220" s="120"/>
      <c r="AD220" s="120"/>
    </row>
    <row r="221" spans="1:30" ht="15" x14ac:dyDescent="0.25">
      <c r="A221" s="117" t="s">
        <v>2164</v>
      </c>
      <c r="B221" s="117" t="s">
        <v>263</v>
      </c>
      <c r="C221" s="116" t="s">
        <v>56</v>
      </c>
      <c r="D221" s="120"/>
      <c r="E221" s="120"/>
      <c r="F221" s="120"/>
      <c r="G221" s="120"/>
      <c r="H221" s="120"/>
      <c r="I221" s="120" t="s">
        <v>1047</v>
      </c>
      <c r="J221" s="120"/>
      <c r="K221" s="120" t="s">
        <v>1047</v>
      </c>
      <c r="L221" s="120" t="s">
        <v>1047</v>
      </c>
      <c r="M221" s="120" t="s">
        <v>1047</v>
      </c>
      <c r="N221" s="120" t="s">
        <v>1047</v>
      </c>
      <c r="O221" s="120" t="s">
        <v>1047</v>
      </c>
      <c r="P221" s="120" t="s">
        <v>1047</v>
      </c>
      <c r="Q221" s="120" t="s">
        <v>1047</v>
      </c>
      <c r="R221" s="120" t="s">
        <v>1047</v>
      </c>
      <c r="S221" s="120" t="s">
        <v>1047</v>
      </c>
      <c r="T221" s="120" t="s">
        <v>1032</v>
      </c>
      <c r="U221" s="120"/>
      <c r="V221" s="120" t="s">
        <v>1032</v>
      </c>
      <c r="W221" s="120"/>
      <c r="X221" s="120" t="s">
        <v>1047</v>
      </c>
      <c r="Y221" s="120" t="s">
        <v>1047</v>
      </c>
      <c r="Z221" s="120" t="s">
        <v>1047</v>
      </c>
      <c r="AA221" s="120" t="s">
        <v>1047</v>
      </c>
      <c r="AB221" s="120"/>
      <c r="AC221" s="120"/>
      <c r="AD221" s="120"/>
    </row>
    <row r="222" spans="1:30" ht="30" x14ac:dyDescent="0.25">
      <c r="A222" s="117" t="s">
        <v>2165</v>
      </c>
      <c r="B222" s="117" t="s">
        <v>263</v>
      </c>
      <c r="C222" s="116" t="s">
        <v>15</v>
      </c>
      <c r="D222" s="120"/>
      <c r="E222" s="120"/>
      <c r="F222" s="120"/>
      <c r="G222" s="120"/>
      <c r="H222" s="120"/>
      <c r="I222" s="120" t="s">
        <v>1047</v>
      </c>
      <c r="J222" s="120"/>
      <c r="K222" s="120" t="s">
        <v>1047</v>
      </c>
      <c r="L222" s="120" t="s">
        <v>1047</v>
      </c>
      <c r="M222" s="120" t="s">
        <v>1047</v>
      </c>
      <c r="N222" s="120" t="s">
        <v>1047</v>
      </c>
      <c r="O222" s="120" t="s">
        <v>1047</v>
      </c>
      <c r="P222" s="120" t="s">
        <v>1047</v>
      </c>
      <c r="Q222" s="120" t="s">
        <v>1047</v>
      </c>
      <c r="R222" s="120" t="s">
        <v>1047</v>
      </c>
      <c r="S222" s="120" t="s">
        <v>1047</v>
      </c>
      <c r="T222" s="120" t="s">
        <v>1032</v>
      </c>
      <c r="U222" s="120"/>
      <c r="V222" s="120" t="s">
        <v>1032</v>
      </c>
      <c r="W222" s="120"/>
      <c r="X222" s="120" t="s">
        <v>1047</v>
      </c>
      <c r="Y222" s="120" t="s">
        <v>1047</v>
      </c>
      <c r="Z222" s="120" t="s">
        <v>1047</v>
      </c>
      <c r="AA222" s="120" t="s">
        <v>1047</v>
      </c>
      <c r="AB222" s="120"/>
      <c r="AC222" s="120"/>
      <c r="AD222" s="120"/>
    </row>
    <row r="223" spans="1:30" ht="15" x14ac:dyDescent="0.25">
      <c r="A223" s="117" t="s">
        <v>2166</v>
      </c>
      <c r="B223" s="117" t="s">
        <v>263</v>
      </c>
      <c r="C223" s="116" t="s">
        <v>56</v>
      </c>
      <c r="D223" s="120"/>
      <c r="E223" s="120"/>
      <c r="F223" s="120"/>
      <c r="G223" s="120"/>
      <c r="H223" s="120"/>
      <c r="I223" s="120" t="s">
        <v>1047</v>
      </c>
      <c r="J223" s="120"/>
      <c r="K223" s="120" t="s">
        <v>1047</v>
      </c>
      <c r="L223" s="120" t="s">
        <v>1047</v>
      </c>
      <c r="M223" s="120" t="s">
        <v>1047</v>
      </c>
      <c r="N223" s="120" t="s">
        <v>1047</v>
      </c>
      <c r="O223" s="120" t="s">
        <v>1047</v>
      </c>
      <c r="P223" s="120" t="s">
        <v>1047</v>
      </c>
      <c r="Q223" s="120" t="s">
        <v>1047</v>
      </c>
      <c r="R223" s="120" t="s">
        <v>1047</v>
      </c>
      <c r="S223" s="120" t="s">
        <v>1047</v>
      </c>
      <c r="T223" s="120" t="s">
        <v>1032</v>
      </c>
      <c r="U223" s="120"/>
      <c r="V223" s="120" t="s">
        <v>1032</v>
      </c>
      <c r="W223" s="120"/>
      <c r="X223" s="120" t="s">
        <v>1047</v>
      </c>
      <c r="Y223" s="120" t="s">
        <v>1047</v>
      </c>
      <c r="Z223" s="120" t="s">
        <v>1047</v>
      </c>
      <c r="AA223" s="120" t="s">
        <v>1047</v>
      </c>
      <c r="AB223" s="120"/>
      <c r="AC223" s="120"/>
      <c r="AD223" s="120"/>
    </row>
    <row r="224" spans="1:30" ht="30" x14ac:dyDescent="0.25">
      <c r="A224" s="117" t="s">
        <v>2167</v>
      </c>
      <c r="B224" s="117" t="s">
        <v>263</v>
      </c>
      <c r="C224" s="116" t="s">
        <v>56</v>
      </c>
      <c r="D224" s="120"/>
      <c r="E224" s="120"/>
      <c r="F224" s="120"/>
      <c r="G224" s="120"/>
      <c r="H224" s="120"/>
      <c r="I224" s="120" t="s">
        <v>1047</v>
      </c>
      <c r="J224" s="120"/>
      <c r="K224" s="120" t="s">
        <v>1047</v>
      </c>
      <c r="L224" s="120" t="s">
        <v>1047</v>
      </c>
      <c r="M224" s="120" t="s">
        <v>1047</v>
      </c>
      <c r="N224" s="120" t="s">
        <v>1047</v>
      </c>
      <c r="O224" s="120" t="s">
        <v>1047</v>
      </c>
      <c r="P224" s="120" t="s">
        <v>1047</v>
      </c>
      <c r="Q224" s="120" t="s">
        <v>1047</v>
      </c>
      <c r="R224" s="120" t="s">
        <v>1047</v>
      </c>
      <c r="S224" s="120" t="s">
        <v>1047</v>
      </c>
      <c r="T224" s="120" t="s">
        <v>1032</v>
      </c>
      <c r="U224" s="120"/>
      <c r="V224" s="120" t="s">
        <v>1032</v>
      </c>
      <c r="W224" s="120"/>
      <c r="X224" s="120" t="s">
        <v>2019</v>
      </c>
      <c r="Y224" s="120" t="s">
        <v>1047</v>
      </c>
      <c r="Z224" s="120" t="s">
        <v>1047</v>
      </c>
      <c r="AA224" s="120" t="s">
        <v>1047</v>
      </c>
      <c r="AB224" s="120"/>
      <c r="AC224" s="120"/>
      <c r="AD224" s="120"/>
    </row>
    <row r="225" spans="1:30" ht="30" x14ac:dyDescent="0.25">
      <c r="A225" s="117" t="s">
        <v>2168</v>
      </c>
      <c r="B225" s="117" t="s">
        <v>263</v>
      </c>
      <c r="C225" s="116" t="s">
        <v>56</v>
      </c>
      <c r="D225" s="120"/>
      <c r="E225" s="120"/>
      <c r="F225" s="120"/>
      <c r="G225" s="120"/>
      <c r="H225" s="120"/>
      <c r="I225" s="120" t="s">
        <v>1047</v>
      </c>
      <c r="J225" s="120"/>
      <c r="K225" s="120" t="s">
        <v>1047</v>
      </c>
      <c r="L225" s="120" t="s">
        <v>1047</v>
      </c>
      <c r="M225" s="120" t="s">
        <v>1047</v>
      </c>
      <c r="N225" s="120" t="s">
        <v>1047</v>
      </c>
      <c r="O225" s="120" t="s">
        <v>1047</v>
      </c>
      <c r="P225" s="120" t="s">
        <v>1047</v>
      </c>
      <c r="Q225" s="120" t="s">
        <v>1047</v>
      </c>
      <c r="R225" s="120" t="s">
        <v>1047</v>
      </c>
      <c r="S225" s="120" t="s">
        <v>1047</v>
      </c>
      <c r="T225" s="120" t="s">
        <v>1032</v>
      </c>
      <c r="U225" s="120"/>
      <c r="V225" s="120" t="s">
        <v>1032</v>
      </c>
      <c r="W225" s="120"/>
      <c r="X225" s="120" t="s">
        <v>2019</v>
      </c>
      <c r="Y225" s="120" t="s">
        <v>1047</v>
      </c>
      <c r="Z225" s="120" t="s">
        <v>1047</v>
      </c>
      <c r="AA225" s="120" t="s">
        <v>1047</v>
      </c>
      <c r="AB225" s="120"/>
      <c r="AC225" s="120"/>
      <c r="AD225" s="120"/>
    </row>
    <row r="226" spans="1:30" ht="15" x14ac:dyDescent="0.25">
      <c r="A226" s="117" t="s">
        <v>2169</v>
      </c>
      <c r="B226" s="117" t="s">
        <v>263</v>
      </c>
      <c r="C226" s="116" t="s">
        <v>15</v>
      </c>
      <c r="D226" s="120"/>
      <c r="E226" s="120"/>
      <c r="F226" s="120"/>
      <c r="G226" s="120"/>
      <c r="H226" s="120"/>
      <c r="I226" s="120" t="s">
        <v>1047</v>
      </c>
      <c r="J226" s="120"/>
      <c r="K226" s="120" t="s">
        <v>1047</v>
      </c>
      <c r="L226" s="120" t="s">
        <v>1047</v>
      </c>
      <c r="M226" s="120" t="s">
        <v>1047</v>
      </c>
      <c r="N226" s="120" t="s">
        <v>1047</v>
      </c>
      <c r="O226" s="120" t="s">
        <v>1047</v>
      </c>
      <c r="P226" s="120" t="s">
        <v>1047</v>
      </c>
      <c r="Q226" s="120" t="s">
        <v>1047</v>
      </c>
      <c r="R226" s="120" t="s">
        <v>1047</v>
      </c>
      <c r="S226" s="120" t="s">
        <v>1047</v>
      </c>
      <c r="T226" s="120" t="s">
        <v>1032</v>
      </c>
      <c r="U226" s="120"/>
      <c r="V226" s="120" t="s">
        <v>1032</v>
      </c>
      <c r="W226" s="120"/>
      <c r="X226" s="120" t="s">
        <v>1047</v>
      </c>
      <c r="Y226" s="120" t="s">
        <v>1047</v>
      </c>
      <c r="Z226" s="120" t="s">
        <v>1047</v>
      </c>
      <c r="AA226" s="120" t="s">
        <v>1047</v>
      </c>
      <c r="AB226" s="120"/>
      <c r="AC226" s="120"/>
      <c r="AD226" s="120"/>
    </row>
    <row r="227" spans="1:30" ht="15" x14ac:dyDescent="0.25">
      <c r="A227" s="117" t="s">
        <v>2170</v>
      </c>
      <c r="B227" s="117" t="s">
        <v>263</v>
      </c>
      <c r="C227" s="116" t="s">
        <v>56</v>
      </c>
      <c r="D227" s="120"/>
      <c r="E227" s="120"/>
      <c r="F227" s="120"/>
      <c r="G227" s="120"/>
      <c r="H227" s="120"/>
      <c r="I227" s="120" t="s">
        <v>1047</v>
      </c>
      <c r="J227" s="120"/>
      <c r="K227" s="120" t="s">
        <v>1047</v>
      </c>
      <c r="L227" s="120" t="s">
        <v>1047</v>
      </c>
      <c r="M227" s="120" t="s">
        <v>1047</v>
      </c>
      <c r="N227" s="120" t="s">
        <v>1047</v>
      </c>
      <c r="O227" s="120" t="s">
        <v>1047</v>
      </c>
      <c r="P227" s="120" t="s">
        <v>1047</v>
      </c>
      <c r="Q227" s="120" t="s">
        <v>1047</v>
      </c>
      <c r="R227" s="120" t="s">
        <v>1047</v>
      </c>
      <c r="S227" s="120" t="s">
        <v>1047</v>
      </c>
      <c r="T227" s="120" t="s">
        <v>1387</v>
      </c>
      <c r="U227" s="120"/>
      <c r="V227" s="120" t="s">
        <v>1387</v>
      </c>
      <c r="W227" s="120"/>
      <c r="X227" s="120" t="s">
        <v>1047</v>
      </c>
      <c r="Y227" s="120" t="s">
        <v>1047</v>
      </c>
      <c r="Z227" s="120" t="s">
        <v>1047</v>
      </c>
      <c r="AA227" s="120" t="s">
        <v>1047</v>
      </c>
      <c r="AB227" s="120"/>
      <c r="AC227" s="120"/>
      <c r="AD227" s="120"/>
    </row>
    <row r="228" spans="1:30" ht="15" x14ac:dyDescent="0.25">
      <c r="A228" s="117" t="s">
        <v>2171</v>
      </c>
      <c r="B228" s="117" t="s">
        <v>263</v>
      </c>
      <c r="C228" s="116" t="s">
        <v>56</v>
      </c>
      <c r="D228" s="120"/>
      <c r="E228" s="120"/>
      <c r="F228" s="120"/>
      <c r="G228" s="120"/>
      <c r="H228" s="120"/>
      <c r="I228" s="120" t="s">
        <v>1047</v>
      </c>
      <c r="J228" s="120"/>
      <c r="K228" s="120" t="s">
        <v>1047</v>
      </c>
      <c r="L228" s="120" t="s">
        <v>1047</v>
      </c>
      <c r="M228" s="120" t="s">
        <v>1047</v>
      </c>
      <c r="N228" s="120" t="s">
        <v>1047</v>
      </c>
      <c r="O228" s="120" t="s">
        <v>1047</v>
      </c>
      <c r="P228" s="120" t="s">
        <v>1047</v>
      </c>
      <c r="Q228" s="120" t="s">
        <v>1047</v>
      </c>
      <c r="R228" s="120" t="s">
        <v>1047</v>
      </c>
      <c r="S228" s="120" t="s">
        <v>1047</v>
      </c>
      <c r="T228" s="120" t="s">
        <v>2019</v>
      </c>
      <c r="U228" s="120"/>
      <c r="V228" s="120" t="s">
        <v>2019</v>
      </c>
      <c r="W228" s="120"/>
      <c r="X228" s="120" t="s">
        <v>1047</v>
      </c>
      <c r="Y228" s="120" t="s">
        <v>1047</v>
      </c>
      <c r="Z228" s="120" t="s">
        <v>1047</v>
      </c>
      <c r="AA228" s="120" t="s">
        <v>1047</v>
      </c>
      <c r="AB228" s="120"/>
      <c r="AC228" s="120"/>
      <c r="AD228" s="120"/>
    </row>
    <row r="229" spans="1:30" ht="30" x14ac:dyDescent="0.25">
      <c r="A229" s="117" t="s">
        <v>2172</v>
      </c>
      <c r="B229" s="117" t="s">
        <v>263</v>
      </c>
      <c r="C229" s="116" t="s">
        <v>56</v>
      </c>
      <c r="D229" s="120"/>
      <c r="E229" s="120"/>
      <c r="F229" s="120"/>
      <c r="G229" s="120"/>
      <c r="H229" s="120"/>
      <c r="I229" s="120" t="s">
        <v>1047</v>
      </c>
      <c r="J229" s="120"/>
      <c r="K229" s="120" t="s">
        <v>1047</v>
      </c>
      <c r="L229" s="120" t="s">
        <v>1047</v>
      </c>
      <c r="M229" s="120" t="s">
        <v>1047</v>
      </c>
      <c r="N229" s="120" t="s">
        <v>1047</v>
      </c>
      <c r="O229" s="120" t="s">
        <v>1047</v>
      </c>
      <c r="P229" s="120" t="s">
        <v>1047</v>
      </c>
      <c r="Q229" s="120" t="s">
        <v>1047</v>
      </c>
      <c r="R229" s="120" t="s">
        <v>1047</v>
      </c>
      <c r="S229" s="120" t="s">
        <v>1047</v>
      </c>
      <c r="T229" s="120" t="s">
        <v>2019</v>
      </c>
      <c r="U229" s="120"/>
      <c r="V229" s="120" t="s">
        <v>2019</v>
      </c>
      <c r="W229" s="120"/>
      <c r="X229" s="120" t="s">
        <v>1047</v>
      </c>
      <c r="Y229" s="120" t="s">
        <v>1047</v>
      </c>
      <c r="Z229" s="120" t="s">
        <v>1047</v>
      </c>
      <c r="AA229" s="120" t="s">
        <v>1047</v>
      </c>
      <c r="AB229" s="120"/>
      <c r="AC229" s="120"/>
      <c r="AD229" s="120"/>
    </row>
    <row r="230" spans="1:30" ht="15" x14ac:dyDescent="0.25">
      <c r="A230" s="117" t="s">
        <v>2173</v>
      </c>
      <c r="B230" s="117" t="s">
        <v>263</v>
      </c>
      <c r="C230" s="116" t="s">
        <v>56</v>
      </c>
      <c r="D230" s="120"/>
      <c r="E230" s="120"/>
      <c r="F230" s="120"/>
      <c r="G230" s="120"/>
      <c r="H230" s="120"/>
      <c r="I230" s="120" t="s">
        <v>1047</v>
      </c>
      <c r="J230" s="120"/>
      <c r="K230" s="120" t="s">
        <v>1047</v>
      </c>
      <c r="L230" s="120" t="s">
        <v>1047</v>
      </c>
      <c r="M230" s="120" t="s">
        <v>1047</v>
      </c>
      <c r="N230" s="120" t="s">
        <v>1047</v>
      </c>
      <c r="O230" s="120" t="s">
        <v>1047</v>
      </c>
      <c r="P230" s="120" t="s">
        <v>1047</v>
      </c>
      <c r="Q230" s="120" t="s">
        <v>1047</v>
      </c>
      <c r="R230" s="120" t="s">
        <v>1047</v>
      </c>
      <c r="S230" s="120" t="s">
        <v>1047</v>
      </c>
      <c r="T230" s="120" t="s">
        <v>2019</v>
      </c>
      <c r="U230" s="120"/>
      <c r="V230" s="120" t="s">
        <v>2019</v>
      </c>
      <c r="W230" s="120"/>
      <c r="X230" s="120" t="s">
        <v>1047</v>
      </c>
      <c r="Y230" s="120" t="s">
        <v>1047</v>
      </c>
      <c r="Z230" s="120" t="s">
        <v>1047</v>
      </c>
      <c r="AA230" s="120" t="s">
        <v>1047</v>
      </c>
      <c r="AB230" s="120"/>
      <c r="AC230" s="120"/>
      <c r="AD230" s="120"/>
    </row>
    <row r="231" spans="1:30" ht="15" x14ac:dyDescent="0.25">
      <c r="A231" s="117" t="s">
        <v>2174</v>
      </c>
      <c r="B231" s="117" t="s">
        <v>263</v>
      </c>
      <c r="C231" s="116" t="s">
        <v>56</v>
      </c>
      <c r="D231" s="120"/>
      <c r="E231" s="120"/>
      <c r="F231" s="120"/>
      <c r="G231" s="120"/>
      <c r="H231" s="120"/>
      <c r="I231" s="120" t="s">
        <v>1047</v>
      </c>
      <c r="J231" s="120"/>
      <c r="K231" s="120" t="s">
        <v>1047</v>
      </c>
      <c r="L231" s="120" t="s">
        <v>1047</v>
      </c>
      <c r="M231" s="120" t="s">
        <v>1047</v>
      </c>
      <c r="N231" s="120" t="s">
        <v>1047</v>
      </c>
      <c r="O231" s="120" t="s">
        <v>1047</v>
      </c>
      <c r="P231" s="120" t="s">
        <v>1047</v>
      </c>
      <c r="Q231" s="120" t="s">
        <v>1047</v>
      </c>
      <c r="R231" s="120" t="s">
        <v>1047</v>
      </c>
      <c r="S231" s="120" t="s">
        <v>1047</v>
      </c>
      <c r="T231" s="120" t="s">
        <v>1032</v>
      </c>
      <c r="U231" s="120"/>
      <c r="V231" s="120" t="s">
        <v>1032</v>
      </c>
      <c r="W231" s="120"/>
      <c r="X231" s="120" t="s">
        <v>1032</v>
      </c>
      <c r="Y231" s="120" t="s">
        <v>1047</v>
      </c>
      <c r="Z231" s="120" t="s">
        <v>1047</v>
      </c>
      <c r="AA231" s="120" t="s">
        <v>1047</v>
      </c>
      <c r="AB231" s="120"/>
      <c r="AC231" s="120"/>
      <c r="AD231" s="120"/>
    </row>
    <row r="232" spans="1:30" ht="15" x14ac:dyDescent="0.25">
      <c r="A232" s="117" t="s">
        <v>2175</v>
      </c>
      <c r="B232" s="117" t="s">
        <v>263</v>
      </c>
      <c r="C232" s="116" t="s">
        <v>56</v>
      </c>
      <c r="D232" s="120"/>
      <c r="E232" s="120"/>
      <c r="F232" s="120"/>
      <c r="G232" s="120"/>
      <c r="H232" s="120"/>
      <c r="I232" s="120" t="s">
        <v>1047</v>
      </c>
      <c r="J232" s="120"/>
      <c r="K232" s="120" t="s">
        <v>1047</v>
      </c>
      <c r="L232" s="120" t="s">
        <v>1047</v>
      </c>
      <c r="M232" s="120" t="s">
        <v>1047</v>
      </c>
      <c r="N232" s="120" t="s">
        <v>1047</v>
      </c>
      <c r="O232" s="120" t="s">
        <v>1047</v>
      </c>
      <c r="P232" s="120" t="s">
        <v>1047</v>
      </c>
      <c r="Q232" s="120" t="s">
        <v>1047</v>
      </c>
      <c r="R232" s="120" t="s">
        <v>1047</v>
      </c>
      <c r="S232" s="120" t="s">
        <v>1047</v>
      </c>
      <c r="T232" s="120" t="s">
        <v>1032</v>
      </c>
      <c r="U232" s="120"/>
      <c r="V232" s="120" t="s">
        <v>1032</v>
      </c>
      <c r="W232" s="120"/>
      <c r="X232" s="120" t="s">
        <v>1032</v>
      </c>
      <c r="Y232" s="120" t="s">
        <v>1047</v>
      </c>
      <c r="Z232" s="120" t="s">
        <v>1047</v>
      </c>
      <c r="AA232" s="120" t="s">
        <v>1047</v>
      </c>
      <c r="AB232" s="120"/>
      <c r="AC232" s="120"/>
      <c r="AD232" s="120"/>
    </row>
    <row r="233" spans="1:30" ht="15" x14ac:dyDescent="0.25">
      <c r="A233" s="117" t="s">
        <v>2176</v>
      </c>
      <c r="B233" s="117" t="s">
        <v>263</v>
      </c>
      <c r="C233" s="116" t="s">
        <v>15</v>
      </c>
      <c r="D233" s="120"/>
      <c r="E233" s="120"/>
      <c r="F233" s="120"/>
      <c r="G233" s="120"/>
      <c r="H233" s="120"/>
      <c r="I233" s="120" t="s">
        <v>1047</v>
      </c>
      <c r="J233" s="120"/>
      <c r="K233" s="120" t="s">
        <v>1047</v>
      </c>
      <c r="L233" s="120" t="s">
        <v>1047</v>
      </c>
      <c r="M233" s="120" t="s">
        <v>1047</v>
      </c>
      <c r="N233" s="120" t="s">
        <v>1047</v>
      </c>
      <c r="O233" s="120" t="s">
        <v>1047</v>
      </c>
      <c r="P233" s="120" t="s">
        <v>1047</v>
      </c>
      <c r="Q233" s="120" t="s">
        <v>1047</v>
      </c>
      <c r="R233" s="120" t="s">
        <v>1047</v>
      </c>
      <c r="S233" s="120" t="s">
        <v>1047</v>
      </c>
      <c r="T233" s="120" t="s">
        <v>1032</v>
      </c>
      <c r="U233" s="120"/>
      <c r="V233" s="120" t="s">
        <v>1032</v>
      </c>
      <c r="W233" s="120"/>
      <c r="X233" s="120" t="s">
        <v>1047</v>
      </c>
      <c r="Y233" s="120" t="s">
        <v>1047</v>
      </c>
      <c r="Z233" s="120" t="s">
        <v>1047</v>
      </c>
      <c r="AA233" s="120" t="s">
        <v>1047</v>
      </c>
      <c r="AB233" s="120"/>
      <c r="AC233" s="120"/>
      <c r="AD233" s="120"/>
    </row>
    <row r="234" spans="1:30" ht="15" x14ac:dyDescent="0.25">
      <c r="A234" s="117" t="s">
        <v>2177</v>
      </c>
      <c r="B234" s="117" t="s">
        <v>263</v>
      </c>
      <c r="C234" s="116" t="s">
        <v>56</v>
      </c>
      <c r="D234" s="120"/>
      <c r="E234" s="120"/>
      <c r="F234" s="120"/>
      <c r="G234" s="120"/>
      <c r="H234" s="120"/>
      <c r="I234" s="120" t="s">
        <v>1047</v>
      </c>
      <c r="J234" s="120"/>
      <c r="K234" s="120" t="s">
        <v>1047</v>
      </c>
      <c r="L234" s="120" t="s">
        <v>1047</v>
      </c>
      <c r="M234" s="120" t="s">
        <v>1047</v>
      </c>
      <c r="N234" s="120" t="s">
        <v>1047</v>
      </c>
      <c r="O234" s="120" t="s">
        <v>1047</v>
      </c>
      <c r="P234" s="120" t="s">
        <v>1047</v>
      </c>
      <c r="Q234" s="120" t="s">
        <v>1047</v>
      </c>
      <c r="R234" s="120" t="s">
        <v>1047</v>
      </c>
      <c r="S234" s="120" t="s">
        <v>1047</v>
      </c>
      <c r="T234" s="120" t="s">
        <v>1032</v>
      </c>
      <c r="U234" s="120"/>
      <c r="V234" s="120" t="s">
        <v>1032</v>
      </c>
      <c r="W234" s="120"/>
      <c r="X234" s="120" t="s">
        <v>1047</v>
      </c>
      <c r="Y234" s="120" t="s">
        <v>1047</v>
      </c>
      <c r="Z234" s="120" t="s">
        <v>1047</v>
      </c>
      <c r="AA234" s="120" t="s">
        <v>1047</v>
      </c>
      <c r="AB234" s="120"/>
      <c r="AC234" s="120"/>
      <c r="AD234" s="120"/>
    </row>
    <row r="235" spans="1:30" ht="15" x14ac:dyDescent="0.25">
      <c r="A235" s="117" t="s">
        <v>2178</v>
      </c>
      <c r="B235" s="117" t="s">
        <v>263</v>
      </c>
      <c r="C235" s="116" t="s">
        <v>56</v>
      </c>
      <c r="D235" s="120"/>
      <c r="E235" s="120"/>
      <c r="F235" s="120"/>
      <c r="G235" s="120"/>
      <c r="H235" s="120"/>
      <c r="I235" s="120" t="s">
        <v>1047</v>
      </c>
      <c r="J235" s="120"/>
      <c r="K235" s="120" t="s">
        <v>1047</v>
      </c>
      <c r="L235" s="120" t="s">
        <v>1047</v>
      </c>
      <c r="M235" s="120" t="s">
        <v>1047</v>
      </c>
      <c r="N235" s="120" t="s">
        <v>1047</v>
      </c>
      <c r="O235" s="120" t="s">
        <v>1047</v>
      </c>
      <c r="P235" s="120" t="s">
        <v>1047</v>
      </c>
      <c r="Q235" s="120" t="s">
        <v>1047</v>
      </c>
      <c r="R235" s="120" t="s">
        <v>1047</v>
      </c>
      <c r="S235" s="120" t="s">
        <v>1047</v>
      </c>
      <c r="T235" s="120" t="s">
        <v>1387</v>
      </c>
      <c r="U235" s="120"/>
      <c r="V235" s="120" t="s">
        <v>1387</v>
      </c>
      <c r="W235" s="120"/>
      <c r="X235" s="120" t="s">
        <v>1047</v>
      </c>
      <c r="Y235" s="120" t="s">
        <v>1047</v>
      </c>
      <c r="Z235" s="120" t="s">
        <v>1047</v>
      </c>
      <c r="AA235" s="120" t="s">
        <v>1047</v>
      </c>
      <c r="AB235" s="120"/>
      <c r="AC235" s="120"/>
      <c r="AD235" s="120"/>
    </row>
    <row r="236" spans="1:30" ht="15" x14ac:dyDescent="0.25">
      <c r="A236" s="117" t="s">
        <v>2179</v>
      </c>
      <c r="B236" s="117" t="s">
        <v>263</v>
      </c>
      <c r="C236" s="116" t="s">
        <v>56</v>
      </c>
      <c r="D236" s="120"/>
      <c r="E236" s="120"/>
      <c r="F236" s="120"/>
      <c r="G236" s="120"/>
      <c r="H236" s="120"/>
      <c r="I236" s="120" t="s">
        <v>1047</v>
      </c>
      <c r="J236" s="120"/>
      <c r="K236" s="120" t="s">
        <v>1047</v>
      </c>
      <c r="L236" s="120" t="s">
        <v>1047</v>
      </c>
      <c r="M236" s="120" t="s">
        <v>1047</v>
      </c>
      <c r="N236" s="120" t="s">
        <v>1047</v>
      </c>
      <c r="O236" s="120" t="s">
        <v>1047</v>
      </c>
      <c r="P236" s="120" t="s">
        <v>1047</v>
      </c>
      <c r="Q236" s="120" t="s">
        <v>1047</v>
      </c>
      <c r="R236" s="120" t="s">
        <v>1047</v>
      </c>
      <c r="S236" s="120" t="s">
        <v>1047</v>
      </c>
      <c r="T236" s="120" t="s">
        <v>1387</v>
      </c>
      <c r="U236" s="120"/>
      <c r="V236" s="120" t="s">
        <v>1387</v>
      </c>
      <c r="W236" s="120"/>
      <c r="X236" s="120" t="s">
        <v>1047</v>
      </c>
      <c r="Y236" s="120" t="s">
        <v>1047</v>
      </c>
      <c r="Z236" s="120" t="s">
        <v>1047</v>
      </c>
      <c r="AA236" s="120" t="s">
        <v>1047</v>
      </c>
      <c r="AB236" s="120"/>
      <c r="AC236" s="120"/>
      <c r="AD236" s="120"/>
    </row>
    <row r="237" spans="1:30" ht="15" x14ac:dyDescent="0.25">
      <c r="A237" s="117" t="s">
        <v>2180</v>
      </c>
      <c r="B237" s="117" t="s">
        <v>263</v>
      </c>
      <c r="C237" s="116" t="s">
        <v>10</v>
      </c>
      <c r="D237" s="120"/>
      <c r="E237" s="120"/>
      <c r="F237" s="120"/>
      <c r="G237" s="120"/>
      <c r="H237" s="120"/>
      <c r="I237" s="120" t="s">
        <v>1047</v>
      </c>
      <c r="J237" s="120"/>
      <c r="K237" s="120" t="s">
        <v>1047</v>
      </c>
      <c r="L237" s="120" t="s">
        <v>1047</v>
      </c>
      <c r="M237" s="120" t="s">
        <v>1047</v>
      </c>
      <c r="N237" s="120" t="s">
        <v>1047</v>
      </c>
      <c r="O237" s="120" t="s">
        <v>1047</v>
      </c>
      <c r="P237" s="120" t="s">
        <v>1047</v>
      </c>
      <c r="Q237" s="120" t="s">
        <v>1047</v>
      </c>
      <c r="R237" s="120" t="s">
        <v>1047</v>
      </c>
      <c r="S237" s="120" t="s">
        <v>1047</v>
      </c>
      <c r="T237" s="120" t="s">
        <v>1032</v>
      </c>
      <c r="U237" s="120"/>
      <c r="V237" s="120" t="s">
        <v>1032</v>
      </c>
      <c r="W237" s="120"/>
      <c r="X237" s="120" t="s">
        <v>1047</v>
      </c>
      <c r="Y237" s="120" t="s">
        <v>1047</v>
      </c>
      <c r="Z237" s="120" t="s">
        <v>1047</v>
      </c>
      <c r="AA237" s="120" t="s">
        <v>1047</v>
      </c>
      <c r="AB237" s="120"/>
      <c r="AC237" s="120"/>
      <c r="AD237" s="120"/>
    </row>
    <row r="238" spans="1:30" ht="15" x14ac:dyDescent="0.25">
      <c r="A238" s="117" t="s">
        <v>2181</v>
      </c>
      <c r="B238" s="117" t="s">
        <v>263</v>
      </c>
      <c r="C238" s="116" t="s">
        <v>56</v>
      </c>
      <c r="D238" s="120"/>
      <c r="E238" s="120"/>
      <c r="F238" s="120"/>
      <c r="G238" s="120"/>
      <c r="H238" s="120"/>
      <c r="I238" s="120" t="s">
        <v>1047</v>
      </c>
      <c r="J238" s="120"/>
      <c r="K238" s="120" t="s">
        <v>1047</v>
      </c>
      <c r="L238" s="120" t="s">
        <v>1047</v>
      </c>
      <c r="M238" s="120" t="s">
        <v>1047</v>
      </c>
      <c r="N238" s="120" t="s">
        <v>1047</v>
      </c>
      <c r="O238" s="120" t="s">
        <v>1047</v>
      </c>
      <c r="P238" s="120" t="s">
        <v>1047</v>
      </c>
      <c r="Q238" s="120" t="s">
        <v>1047</v>
      </c>
      <c r="R238" s="120" t="s">
        <v>1047</v>
      </c>
      <c r="S238" s="120" t="s">
        <v>1047</v>
      </c>
      <c r="T238" s="120" t="s">
        <v>1032</v>
      </c>
      <c r="U238" s="120"/>
      <c r="V238" s="120" t="s">
        <v>1032</v>
      </c>
      <c r="W238" s="120"/>
      <c r="X238" s="120" t="s">
        <v>1047</v>
      </c>
      <c r="Y238" s="120" t="s">
        <v>1047</v>
      </c>
      <c r="Z238" s="120" t="s">
        <v>1047</v>
      </c>
      <c r="AA238" s="120" t="s">
        <v>1047</v>
      </c>
      <c r="AB238" s="120"/>
      <c r="AC238" s="120"/>
      <c r="AD238" s="120"/>
    </row>
    <row r="239" spans="1:30" ht="15" x14ac:dyDescent="0.25">
      <c r="A239" s="117" t="s">
        <v>2182</v>
      </c>
      <c r="B239" s="117" t="s">
        <v>263</v>
      </c>
      <c r="C239" s="116" t="s">
        <v>10</v>
      </c>
      <c r="D239" s="120"/>
      <c r="E239" s="120"/>
      <c r="F239" s="120"/>
      <c r="G239" s="120"/>
      <c r="H239" s="120"/>
      <c r="I239" s="120" t="s">
        <v>1047</v>
      </c>
      <c r="J239" s="120"/>
      <c r="K239" s="120" t="s">
        <v>1047</v>
      </c>
      <c r="L239" s="120" t="s">
        <v>1047</v>
      </c>
      <c r="M239" s="120" t="s">
        <v>1047</v>
      </c>
      <c r="N239" s="120" t="s">
        <v>1047</v>
      </c>
      <c r="O239" s="120" t="s">
        <v>1047</v>
      </c>
      <c r="P239" s="120" t="s">
        <v>1047</v>
      </c>
      <c r="Q239" s="120" t="s">
        <v>1047</v>
      </c>
      <c r="R239" s="120" t="s">
        <v>1047</v>
      </c>
      <c r="S239" s="120" t="s">
        <v>1047</v>
      </c>
      <c r="T239" s="120" t="s">
        <v>1032</v>
      </c>
      <c r="U239" s="120"/>
      <c r="V239" s="120" t="s">
        <v>1032</v>
      </c>
      <c r="W239" s="120"/>
      <c r="X239" s="120" t="s">
        <v>2019</v>
      </c>
      <c r="Y239" s="120" t="s">
        <v>1047</v>
      </c>
      <c r="Z239" s="120" t="s">
        <v>1047</v>
      </c>
      <c r="AA239" s="120" t="s">
        <v>1047</v>
      </c>
      <c r="AB239" s="120"/>
      <c r="AC239" s="120"/>
      <c r="AD239" s="120"/>
    </row>
    <row r="240" spans="1:30" ht="15" x14ac:dyDescent="0.25">
      <c r="A240" s="117" t="s">
        <v>2183</v>
      </c>
      <c r="B240" s="117" t="s">
        <v>263</v>
      </c>
      <c r="C240" s="116" t="s">
        <v>56</v>
      </c>
      <c r="D240" s="120"/>
      <c r="E240" s="120"/>
      <c r="F240" s="120"/>
      <c r="G240" s="120"/>
      <c r="H240" s="120"/>
      <c r="I240" s="120" t="s">
        <v>1047</v>
      </c>
      <c r="J240" s="120"/>
      <c r="K240" s="120" t="s">
        <v>1047</v>
      </c>
      <c r="L240" s="120" t="s">
        <v>1047</v>
      </c>
      <c r="M240" s="120" t="s">
        <v>1047</v>
      </c>
      <c r="N240" s="120" t="s">
        <v>1047</v>
      </c>
      <c r="O240" s="120" t="s">
        <v>1047</v>
      </c>
      <c r="P240" s="120" t="s">
        <v>1047</v>
      </c>
      <c r="Q240" s="120" t="s">
        <v>1047</v>
      </c>
      <c r="R240" s="120" t="s">
        <v>1047</v>
      </c>
      <c r="S240" s="120" t="s">
        <v>1047</v>
      </c>
      <c r="T240" s="120"/>
      <c r="U240" s="120"/>
      <c r="V240" s="120"/>
      <c r="W240" s="120"/>
      <c r="X240" s="120"/>
      <c r="Y240" s="120" t="s">
        <v>1047</v>
      </c>
      <c r="Z240" s="120" t="s">
        <v>1047</v>
      </c>
      <c r="AA240" s="120" t="s">
        <v>1047</v>
      </c>
      <c r="AB240" s="120"/>
      <c r="AC240" s="120"/>
      <c r="AD240" s="120" t="s">
        <v>1047</v>
      </c>
    </row>
    <row r="241" spans="1:30" ht="105" x14ac:dyDescent="0.25">
      <c r="A241" s="117" t="s">
        <v>2193</v>
      </c>
      <c r="B241" s="117" t="s">
        <v>0</v>
      </c>
      <c r="C241" s="116" t="s">
        <v>10</v>
      </c>
      <c r="D241" s="117" t="s">
        <v>1756</v>
      </c>
      <c r="E241" s="132" t="s">
        <v>1579</v>
      </c>
      <c r="F241" s="117" t="s">
        <v>1655</v>
      </c>
      <c r="G241" s="117" t="s">
        <v>1594</v>
      </c>
      <c r="H241" s="132" t="s">
        <v>1688</v>
      </c>
      <c r="I241" s="132" t="s">
        <v>1658</v>
      </c>
      <c r="J241" s="132" t="s">
        <v>1739</v>
      </c>
      <c r="K241" s="132" t="s">
        <v>2055</v>
      </c>
      <c r="L241" s="117" t="s">
        <v>1758</v>
      </c>
      <c r="M241" s="117" t="s">
        <v>1762</v>
      </c>
      <c r="N241" s="117" t="s">
        <v>2056</v>
      </c>
      <c r="O241" s="117" t="s">
        <v>1771</v>
      </c>
      <c r="P241" s="117" t="s">
        <v>1606</v>
      </c>
      <c r="Q241" s="117" t="s">
        <v>1774</v>
      </c>
      <c r="R241" s="117" t="s">
        <v>1599</v>
      </c>
      <c r="S241" s="117" t="s">
        <v>1600</v>
      </c>
      <c r="T241" s="117" t="s">
        <v>1784</v>
      </c>
      <c r="U241" s="117" t="s">
        <v>1792</v>
      </c>
      <c r="V241" s="117" t="s">
        <v>1794</v>
      </c>
      <c r="W241" s="117" t="s">
        <v>1796</v>
      </c>
      <c r="X241" s="117" t="s">
        <v>1748</v>
      </c>
      <c r="Y241" s="117" t="s">
        <v>1798</v>
      </c>
      <c r="Z241" s="117" t="s">
        <v>1800</v>
      </c>
      <c r="AA241" s="132" t="s">
        <v>1700</v>
      </c>
      <c r="AB241" s="117" t="s">
        <v>2057</v>
      </c>
      <c r="AC241" s="117" t="s">
        <v>2058</v>
      </c>
      <c r="AD241" s="117" t="s">
        <v>2059</v>
      </c>
    </row>
    <row r="242" spans="1:30" ht="15" x14ac:dyDescent="0.25">
      <c r="A242" s="117" t="s">
        <v>2154</v>
      </c>
      <c r="B242" s="117" t="s">
        <v>263</v>
      </c>
      <c r="C242" s="116" t="s">
        <v>10</v>
      </c>
      <c r="D242" s="116" t="s">
        <v>1047</v>
      </c>
      <c r="E242" s="116" t="s">
        <v>1047</v>
      </c>
      <c r="F242" s="116" t="s">
        <v>1047</v>
      </c>
      <c r="G242" s="116" t="s">
        <v>1047</v>
      </c>
      <c r="H242" s="138"/>
      <c r="I242" s="116"/>
      <c r="J242" s="116"/>
      <c r="K242" s="116" t="s">
        <v>1047</v>
      </c>
      <c r="L242" s="116" t="s">
        <v>1047</v>
      </c>
      <c r="M242" s="116" t="s">
        <v>1047</v>
      </c>
      <c r="N242" s="116" t="s">
        <v>1047</v>
      </c>
      <c r="O242" s="116" t="s">
        <v>1047</v>
      </c>
      <c r="P242" s="116" t="s">
        <v>1047</v>
      </c>
      <c r="Q242" s="116" t="s">
        <v>1047</v>
      </c>
      <c r="R242" s="116" t="s">
        <v>1047</v>
      </c>
      <c r="S242" s="116" t="s">
        <v>1047</v>
      </c>
      <c r="T242" s="116" t="s">
        <v>1032</v>
      </c>
      <c r="U242" s="116"/>
      <c r="V242" s="116" t="s">
        <v>1032</v>
      </c>
      <c r="W242" s="116"/>
      <c r="X242" s="116" t="s">
        <v>1032</v>
      </c>
      <c r="Y242" s="116" t="s">
        <v>1047</v>
      </c>
      <c r="Z242" s="116" t="s">
        <v>1047</v>
      </c>
      <c r="AA242" s="116"/>
      <c r="AB242" s="116" t="s">
        <v>2019</v>
      </c>
      <c r="AC242" s="116" t="s">
        <v>1032</v>
      </c>
      <c r="AD242" s="116" t="s">
        <v>1032</v>
      </c>
    </row>
    <row r="243" spans="1:30" ht="30" x14ac:dyDescent="0.25">
      <c r="A243" s="117" t="s">
        <v>2156</v>
      </c>
      <c r="B243" s="117" t="s">
        <v>263</v>
      </c>
      <c r="C243" s="116" t="s">
        <v>10</v>
      </c>
      <c r="D243" s="116" t="s">
        <v>1047</v>
      </c>
      <c r="E243" s="116" t="s">
        <v>1047</v>
      </c>
      <c r="F243" s="116" t="s">
        <v>1047</v>
      </c>
      <c r="G243" s="116" t="s">
        <v>1047</v>
      </c>
      <c r="H243" s="132"/>
      <c r="I243" s="116"/>
      <c r="J243" s="139" t="s">
        <v>2194</v>
      </c>
      <c r="K243" s="116" t="s">
        <v>1047</v>
      </c>
      <c r="L243" s="116" t="s">
        <v>1047</v>
      </c>
      <c r="M243" s="116" t="s">
        <v>1047</v>
      </c>
      <c r="N243" s="116" t="s">
        <v>1047</v>
      </c>
      <c r="O243" s="116" t="s">
        <v>1047</v>
      </c>
      <c r="P243" s="116" t="s">
        <v>1047</v>
      </c>
      <c r="Q243" s="116" t="s">
        <v>1047</v>
      </c>
      <c r="R243" s="116" t="s">
        <v>1047</v>
      </c>
      <c r="S243" s="116" t="s">
        <v>1047</v>
      </c>
      <c r="T243" s="116" t="s">
        <v>1032</v>
      </c>
      <c r="U243" s="116"/>
      <c r="V243" s="116" t="s">
        <v>1032</v>
      </c>
      <c r="W243" s="116"/>
      <c r="X243" s="116" t="s">
        <v>1032</v>
      </c>
      <c r="Y243" s="116" t="s">
        <v>1047</v>
      </c>
      <c r="Z243" s="116" t="s">
        <v>1047</v>
      </c>
      <c r="AA243" s="116"/>
      <c r="AB243" s="116" t="s">
        <v>2019</v>
      </c>
      <c r="AC243" s="116" t="s">
        <v>1032</v>
      </c>
      <c r="AD243" s="116" t="s">
        <v>1032</v>
      </c>
    </row>
    <row r="244" spans="1:30" ht="30" x14ac:dyDescent="0.25">
      <c r="A244" s="117" t="s">
        <v>2157</v>
      </c>
      <c r="B244" s="117" t="s">
        <v>263</v>
      </c>
      <c r="C244" s="116" t="s">
        <v>56</v>
      </c>
      <c r="D244" s="116" t="s">
        <v>1047</v>
      </c>
      <c r="E244" s="116" t="s">
        <v>1047</v>
      </c>
      <c r="F244" s="116" t="s">
        <v>1047</v>
      </c>
      <c r="G244" s="116" t="s">
        <v>1047</v>
      </c>
      <c r="H244" s="132"/>
      <c r="I244" s="116"/>
      <c r="J244" s="116"/>
      <c r="K244" s="116" t="s">
        <v>1047</v>
      </c>
      <c r="L244" s="116" t="s">
        <v>1047</v>
      </c>
      <c r="M244" s="116" t="s">
        <v>1047</v>
      </c>
      <c r="N244" s="116" t="s">
        <v>1047</v>
      </c>
      <c r="O244" s="116" t="s">
        <v>1047</v>
      </c>
      <c r="P244" s="116" t="s">
        <v>1047</v>
      </c>
      <c r="Q244" s="116" t="s">
        <v>1047</v>
      </c>
      <c r="R244" s="116" t="s">
        <v>1047</v>
      </c>
      <c r="S244" s="116" t="s">
        <v>1047</v>
      </c>
      <c r="T244" s="116" t="s">
        <v>1032</v>
      </c>
      <c r="U244" s="116"/>
      <c r="V244" s="116" t="s">
        <v>1032</v>
      </c>
      <c r="W244" s="116"/>
      <c r="X244" s="116" t="s">
        <v>1047</v>
      </c>
      <c r="Y244" s="116" t="s">
        <v>1047</v>
      </c>
      <c r="Z244" s="116" t="s">
        <v>1047</v>
      </c>
      <c r="AA244" s="116"/>
      <c r="AB244" s="116" t="s">
        <v>1032</v>
      </c>
      <c r="AC244" s="116" t="s">
        <v>1032</v>
      </c>
      <c r="AD244" s="116" t="s">
        <v>1032</v>
      </c>
    </row>
    <row r="245" spans="1:30" ht="30" x14ac:dyDescent="0.25">
      <c r="A245" s="117" t="s">
        <v>2158</v>
      </c>
      <c r="B245" s="117" t="s">
        <v>263</v>
      </c>
      <c r="C245" s="116" t="s">
        <v>10</v>
      </c>
      <c r="D245" s="116" t="s">
        <v>1047</v>
      </c>
      <c r="E245" s="116" t="s">
        <v>1047</v>
      </c>
      <c r="F245" s="116" t="s">
        <v>1047</v>
      </c>
      <c r="G245" s="116" t="s">
        <v>1047</v>
      </c>
      <c r="H245" s="132"/>
      <c r="I245" s="116"/>
      <c r="J245" s="116"/>
      <c r="K245" s="116" t="s">
        <v>1047</v>
      </c>
      <c r="L245" s="116" t="s">
        <v>1047</v>
      </c>
      <c r="M245" s="116" t="s">
        <v>1047</v>
      </c>
      <c r="N245" s="116" t="s">
        <v>1047</v>
      </c>
      <c r="O245" s="116" t="s">
        <v>1047</v>
      </c>
      <c r="P245" s="116" t="s">
        <v>1047</v>
      </c>
      <c r="Q245" s="116" t="s">
        <v>1047</v>
      </c>
      <c r="R245" s="116" t="s">
        <v>1047</v>
      </c>
      <c r="S245" s="116" t="s">
        <v>1047</v>
      </c>
      <c r="T245" s="116"/>
      <c r="U245" s="116"/>
      <c r="V245" s="116"/>
      <c r="W245" s="116"/>
      <c r="X245" s="116"/>
      <c r="Y245" s="116" t="s">
        <v>1047</v>
      </c>
      <c r="Z245" s="116" t="s">
        <v>1047</v>
      </c>
      <c r="AA245" s="116"/>
      <c r="AB245" s="116"/>
      <c r="AC245" s="116"/>
      <c r="AD245" s="116"/>
    </row>
    <row r="246" spans="1:30" ht="15" x14ac:dyDescent="0.25">
      <c r="A246" s="117" t="s">
        <v>2159</v>
      </c>
      <c r="B246" s="117" t="s">
        <v>263</v>
      </c>
      <c r="C246" s="116" t="s">
        <v>10</v>
      </c>
      <c r="D246" s="116" t="s">
        <v>1047</v>
      </c>
      <c r="E246" s="116" t="s">
        <v>1047</v>
      </c>
      <c r="F246" s="116" t="s">
        <v>1047</v>
      </c>
      <c r="G246" s="116" t="s">
        <v>1047</v>
      </c>
      <c r="H246" s="132"/>
      <c r="I246" s="116"/>
      <c r="J246" s="139" t="s">
        <v>2194</v>
      </c>
      <c r="K246" s="116" t="s">
        <v>1047</v>
      </c>
      <c r="L246" s="116" t="s">
        <v>1047</v>
      </c>
      <c r="M246" s="116" t="s">
        <v>1047</v>
      </c>
      <c r="N246" s="116" t="s">
        <v>1047</v>
      </c>
      <c r="O246" s="116" t="s">
        <v>1047</v>
      </c>
      <c r="P246" s="116" t="s">
        <v>1047</v>
      </c>
      <c r="Q246" s="116" t="s">
        <v>1047</v>
      </c>
      <c r="R246" s="116" t="s">
        <v>1047</v>
      </c>
      <c r="S246" s="116" t="s">
        <v>1047</v>
      </c>
      <c r="T246" s="116" t="s">
        <v>1032</v>
      </c>
      <c r="U246" s="116"/>
      <c r="V246" s="116" t="s">
        <v>1032</v>
      </c>
      <c r="W246" s="116"/>
      <c r="X246" s="116" t="s">
        <v>1032</v>
      </c>
      <c r="Y246" s="116" t="s">
        <v>1047</v>
      </c>
      <c r="Z246" s="116" t="s">
        <v>1047</v>
      </c>
      <c r="AA246" s="116"/>
      <c r="AB246" s="116" t="s">
        <v>1032</v>
      </c>
      <c r="AC246" s="116" t="s">
        <v>1032</v>
      </c>
      <c r="AD246" s="116" t="s">
        <v>1032</v>
      </c>
    </row>
    <row r="247" spans="1:30" ht="45" x14ac:dyDescent="0.25">
      <c r="A247" s="117" t="s">
        <v>2160</v>
      </c>
      <c r="B247" s="117" t="s">
        <v>263</v>
      </c>
      <c r="C247" s="116" t="s">
        <v>10</v>
      </c>
      <c r="D247" s="116" t="s">
        <v>1047</v>
      </c>
      <c r="E247" s="116" t="s">
        <v>1047</v>
      </c>
      <c r="F247" s="116" t="s">
        <v>1047</v>
      </c>
      <c r="G247" s="116" t="s">
        <v>1047</v>
      </c>
      <c r="H247" s="132"/>
      <c r="I247" s="116"/>
      <c r="J247" s="132" t="s">
        <v>2195</v>
      </c>
      <c r="K247" s="116" t="s">
        <v>1047</v>
      </c>
      <c r="L247" s="116" t="s">
        <v>1047</v>
      </c>
      <c r="M247" s="116" t="s">
        <v>1047</v>
      </c>
      <c r="N247" s="116" t="s">
        <v>1047</v>
      </c>
      <c r="O247" s="116" t="s">
        <v>1047</v>
      </c>
      <c r="P247" s="116" t="s">
        <v>1047</v>
      </c>
      <c r="Q247" s="116" t="s">
        <v>1047</v>
      </c>
      <c r="R247" s="116" t="s">
        <v>1047</v>
      </c>
      <c r="S247" s="116" t="s">
        <v>1047</v>
      </c>
      <c r="T247" s="116" t="s">
        <v>1032</v>
      </c>
      <c r="U247" s="116"/>
      <c r="V247" s="116" t="s">
        <v>1032</v>
      </c>
      <c r="W247" s="116"/>
      <c r="X247" s="116" t="s">
        <v>1387</v>
      </c>
      <c r="Y247" s="116" t="s">
        <v>1047</v>
      </c>
      <c r="Z247" s="116" t="s">
        <v>1047</v>
      </c>
      <c r="AA247" s="116"/>
      <c r="AB247" s="116" t="s">
        <v>1047</v>
      </c>
      <c r="AC247" s="116" t="s">
        <v>1047</v>
      </c>
      <c r="AD247" s="116" t="s">
        <v>1032</v>
      </c>
    </row>
    <row r="248" spans="1:30" ht="30" x14ac:dyDescent="0.25">
      <c r="A248" s="117" t="s">
        <v>2161</v>
      </c>
      <c r="B248" s="117" t="s">
        <v>263</v>
      </c>
      <c r="C248" s="116" t="s">
        <v>56</v>
      </c>
      <c r="D248" s="116" t="s">
        <v>1047</v>
      </c>
      <c r="E248" s="116" t="s">
        <v>1047</v>
      </c>
      <c r="F248" s="116" t="s">
        <v>1047</v>
      </c>
      <c r="G248" s="116" t="s">
        <v>1047</v>
      </c>
      <c r="H248" s="138"/>
      <c r="I248" s="116"/>
      <c r="J248" s="116"/>
      <c r="K248" s="116" t="s">
        <v>1047</v>
      </c>
      <c r="L248" s="116" t="s">
        <v>1047</v>
      </c>
      <c r="M248" s="116" t="s">
        <v>1047</v>
      </c>
      <c r="N248" s="116" t="s">
        <v>1047</v>
      </c>
      <c r="O248" s="116" t="s">
        <v>1047</v>
      </c>
      <c r="P248" s="116" t="s">
        <v>1047</v>
      </c>
      <c r="Q248" s="116" t="s">
        <v>1047</v>
      </c>
      <c r="R248" s="116" t="s">
        <v>1047</v>
      </c>
      <c r="S248" s="116" t="s">
        <v>1047</v>
      </c>
      <c r="T248" s="116" t="s">
        <v>1032</v>
      </c>
      <c r="U248" s="116"/>
      <c r="V248" s="116" t="s">
        <v>1032</v>
      </c>
      <c r="W248" s="116"/>
      <c r="X248" s="116" t="s">
        <v>1047</v>
      </c>
      <c r="Y248" s="116" t="s">
        <v>1047</v>
      </c>
      <c r="Z248" s="116" t="s">
        <v>1047</v>
      </c>
      <c r="AA248" s="116"/>
      <c r="AB248" s="116" t="s">
        <v>1047</v>
      </c>
      <c r="AC248" s="116" t="s">
        <v>1047</v>
      </c>
      <c r="AD248" s="116" t="s">
        <v>2019</v>
      </c>
    </row>
    <row r="249" spans="1:30" ht="15" x14ac:dyDescent="0.25">
      <c r="A249" s="117" t="s">
        <v>2162</v>
      </c>
      <c r="B249" s="117" t="s">
        <v>263</v>
      </c>
      <c r="C249" s="116" t="s">
        <v>56</v>
      </c>
      <c r="D249" s="116" t="s">
        <v>1047</v>
      </c>
      <c r="E249" s="116" t="s">
        <v>1047</v>
      </c>
      <c r="F249" s="116" t="s">
        <v>1047</v>
      </c>
      <c r="G249" s="116" t="s">
        <v>1047</v>
      </c>
      <c r="H249" s="138"/>
      <c r="I249" s="116"/>
      <c r="J249" s="132"/>
      <c r="K249" s="116" t="s">
        <v>1047</v>
      </c>
      <c r="L249" s="116" t="s">
        <v>1047</v>
      </c>
      <c r="M249" s="116" t="s">
        <v>1047</v>
      </c>
      <c r="N249" s="116" t="s">
        <v>1047</v>
      </c>
      <c r="O249" s="116" t="s">
        <v>1047</v>
      </c>
      <c r="P249" s="116" t="s">
        <v>1047</v>
      </c>
      <c r="Q249" s="116" t="s">
        <v>1047</v>
      </c>
      <c r="R249" s="116" t="s">
        <v>1047</v>
      </c>
      <c r="S249" s="116" t="s">
        <v>1047</v>
      </c>
      <c r="T249" s="116" t="s">
        <v>1032</v>
      </c>
      <c r="U249" s="116"/>
      <c r="V249" s="116" t="s">
        <v>1032</v>
      </c>
      <c r="W249" s="116"/>
      <c r="X249" s="116" t="s">
        <v>1047</v>
      </c>
      <c r="Y249" s="116" t="s">
        <v>1047</v>
      </c>
      <c r="Z249" s="116" t="s">
        <v>1047</v>
      </c>
      <c r="AA249" s="116"/>
      <c r="AB249" s="116" t="s">
        <v>2019</v>
      </c>
      <c r="AC249" s="116" t="s">
        <v>1032</v>
      </c>
      <c r="AD249" s="116" t="s">
        <v>1032</v>
      </c>
    </row>
    <row r="250" spans="1:30" ht="15" x14ac:dyDescent="0.25">
      <c r="A250" s="117" t="s">
        <v>2163</v>
      </c>
      <c r="B250" s="117" t="s">
        <v>263</v>
      </c>
      <c r="C250" s="116" t="s">
        <v>15</v>
      </c>
      <c r="D250" s="116" t="s">
        <v>1047</v>
      </c>
      <c r="E250" s="138" t="s">
        <v>2019</v>
      </c>
      <c r="F250" s="116" t="s">
        <v>1047</v>
      </c>
      <c r="G250" s="116" t="s">
        <v>1047</v>
      </c>
      <c r="H250" s="138"/>
      <c r="I250" s="116"/>
      <c r="J250" s="139" t="s">
        <v>2194</v>
      </c>
      <c r="K250" s="116" t="s">
        <v>1047</v>
      </c>
      <c r="L250" s="116" t="s">
        <v>1047</v>
      </c>
      <c r="M250" s="116" t="s">
        <v>1047</v>
      </c>
      <c r="N250" s="116" t="s">
        <v>1047</v>
      </c>
      <c r="O250" s="116" t="s">
        <v>1047</v>
      </c>
      <c r="P250" s="116" t="s">
        <v>1047</v>
      </c>
      <c r="Q250" s="116" t="s">
        <v>1047</v>
      </c>
      <c r="R250" s="116" t="s">
        <v>1047</v>
      </c>
      <c r="S250" s="116" t="s">
        <v>1047</v>
      </c>
      <c r="T250" s="116" t="s">
        <v>1032</v>
      </c>
      <c r="U250" s="116"/>
      <c r="V250" s="116" t="s">
        <v>1032</v>
      </c>
      <c r="W250" s="116"/>
      <c r="X250" s="116" t="s">
        <v>1047</v>
      </c>
      <c r="Y250" s="116" t="s">
        <v>1047</v>
      </c>
      <c r="Z250" s="116" t="s">
        <v>1047</v>
      </c>
      <c r="AA250" s="138" t="s">
        <v>2196</v>
      </c>
      <c r="AB250" s="116" t="s">
        <v>1047</v>
      </c>
      <c r="AC250" s="116" t="s">
        <v>1032</v>
      </c>
      <c r="AD250" s="116" t="s">
        <v>1032</v>
      </c>
    </row>
    <row r="251" spans="1:30" ht="15" x14ac:dyDescent="0.25">
      <c r="A251" s="117" t="s">
        <v>2164</v>
      </c>
      <c r="B251" s="117" t="s">
        <v>263</v>
      </c>
      <c r="C251" s="116" t="s">
        <v>56</v>
      </c>
      <c r="D251" s="116" t="s">
        <v>1047</v>
      </c>
      <c r="E251" s="116" t="s">
        <v>1047</v>
      </c>
      <c r="F251" s="116" t="s">
        <v>1047</v>
      </c>
      <c r="G251" s="116" t="s">
        <v>1047</v>
      </c>
      <c r="H251" s="138"/>
      <c r="I251" s="138" t="s">
        <v>2019</v>
      </c>
      <c r="J251" s="132"/>
      <c r="K251" s="116" t="s">
        <v>1047</v>
      </c>
      <c r="L251" s="116" t="s">
        <v>1047</v>
      </c>
      <c r="M251" s="116" t="s">
        <v>1047</v>
      </c>
      <c r="N251" s="116" t="s">
        <v>1047</v>
      </c>
      <c r="O251" s="116" t="s">
        <v>1047</v>
      </c>
      <c r="P251" s="116" t="s">
        <v>1047</v>
      </c>
      <c r="Q251" s="116" t="s">
        <v>1047</v>
      </c>
      <c r="R251" s="116" t="s">
        <v>1047</v>
      </c>
      <c r="S251" s="116" t="s">
        <v>1047</v>
      </c>
      <c r="T251" s="116" t="s">
        <v>1032</v>
      </c>
      <c r="U251" s="116"/>
      <c r="V251" s="116" t="s">
        <v>1032</v>
      </c>
      <c r="W251" s="116"/>
      <c r="X251" s="116" t="s">
        <v>1047</v>
      </c>
      <c r="Y251" s="116" t="s">
        <v>1047</v>
      </c>
      <c r="Z251" s="116" t="s">
        <v>1047</v>
      </c>
      <c r="AA251" s="138" t="s">
        <v>2196</v>
      </c>
      <c r="AB251" s="116" t="s">
        <v>2019</v>
      </c>
      <c r="AC251" s="116" t="s">
        <v>1032</v>
      </c>
      <c r="AD251" s="116" t="s">
        <v>1032</v>
      </c>
    </row>
    <row r="252" spans="1:30" ht="30" x14ac:dyDescent="0.25">
      <c r="A252" s="117" t="s">
        <v>2165</v>
      </c>
      <c r="B252" s="117" t="s">
        <v>263</v>
      </c>
      <c r="C252" s="116" t="s">
        <v>15</v>
      </c>
      <c r="D252" s="116" t="s">
        <v>1047</v>
      </c>
      <c r="E252" s="116" t="s">
        <v>1047</v>
      </c>
      <c r="F252" s="116" t="s">
        <v>1047</v>
      </c>
      <c r="G252" s="116" t="s">
        <v>1047</v>
      </c>
      <c r="H252" s="138"/>
      <c r="I252" s="116"/>
      <c r="J252" s="138"/>
      <c r="K252" s="116" t="s">
        <v>1047</v>
      </c>
      <c r="L252" s="116" t="s">
        <v>1047</v>
      </c>
      <c r="M252" s="116" t="s">
        <v>1047</v>
      </c>
      <c r="N252" s="116" t="s">
        <v>1047</v>
      </c>
      <c r="O252" s="116" t="s">
        <v>1047</v>
      </c>
      <c r="P252" s="116" t="s">
        <v>1047</v>
      </c>
      <c r="Q252" s="116" t="s">
        <v>1047</v>
      </c>
      <c r="R252" s="116" t="s">
        <v>1047</v>
      </c>
      <c r="S252" s="116" t="s">
        <v>1047</v>
      </c>
      <c r="T252" s="116" t="s">
        <v>1032</v>
      </c>
      <c r="U252" s="116"/>
      <c r="V252" s="116" t="s">
        <v>1032</v>
      </c>
      <c r="W252" s="116"/>
      <c r="X252" s="116" t="s">
        <v>1047</v>
      </c>
      <c r="Y252" s="116" t="s">
        <v>1047</v>
      </c>
      <c r="Z252" s="116" t="s">
        <v>1047</v>
      </c>
      <c r="AA252" s="116"/>
      <c r="AB252" s="116" t="s">
        <v>1047</v>
      </c>
      <c r="AC252" s="116" t="s">
        <v>1032</v>
      </c>
      <c r="AD252" s="116" t="s">
        <v>1032</v>
      </c>
    </row>
    <row r="253" spans="1:30" ht="15" x14ac:dyDescent="0.25">
      <c r="A253" s="117" t="s">
        <v>2166</v>
      </c>
      <c r="B253" s="117" t="s">
        <v>263</v>
      </c>
      <c r="C253" s="116" t="s">
        <v>56</v>
      </c>
      <c r="D253" s="116" t="s">
        <v>1047</v>
      </c>
      <c r="E253" s="116" t="s">
        <v>1047</v>
      </c>
      <c r="F253" s="116" t="s">
        <v>1047</v>
      </c>
      <c r="G253" s="116" t="s">
        <v>1047</v>
      </c>
      <c r="H253" s="138"/>
      <c r="I253" s="116"/>
      <c r="J253" s="138"/>
      <c r="K253" s="116" t="s">
        <v>1047</v>
      </c>
      <c r="L253" s="116" t="s">
        <v>1047</v>
      </c>
      <c r="M253" s="116" t="s">
        <v>1047</v>
      </c>
      <c r="N253" s="116" t="s">
        <v>1047</v>
      </c>
      <c r="O253" s="116" t="s">
        <v>1047</v>
      </c>
      <c r="P253" s="116" t="s">
        <v>1047</v>
      </c>
      <c r="Q253" s="116" t="s">
        <v>1047</v>
      </c>
      <c r="R253" s="116" t="s">
        <v>1047</v>
      </c>
      <c r="S253" s="116" t="s">
        <v>1047</v>
      </c>
      <c r="T253" s="116" t="s">
        <v>1032</v>
      </c>
      <c r="U253" s="116"/>
      <c r="V253" s="116" t="s">
        <v>1032</v>
      </c>
      <c r="W253" s="116"/>
      <c r="X253" s="116" t="s">
        <v>1047</v>
      </c>
      <c r="Y253" s="116" t="s">
        <v>1047</v>
      </c>
      <c r="Z253" s="116" t="s">
        <v>1047</v>
      </c>
      <c r="AA253" s="116"/>
      <c r="AB253" s="116" t="s">
        <v>1047</v>
      </c>
      <c r="AC253" s="116" t="s">
        <v>1047</v>
      </c>
      <c r="AD253" s="116" t="s">
        <v>1032</v>
      </c>
    </row>
    <row r="254" spans="1:30" ht="30" x14ac:dyDescent="0.25">
      <c r="A254" s="117" t="s">
        <v>2167</v>
      </c>
      <c r="B254" s="117" t="s">
        <v>263</v>
      </c>
      <c r="C254" s="116" t="s">
        <v>56</v>
      </c>
      <c r="D254" s="116" t="s">
        <v>1047</v>
      </c>
      <c r="E254" s="116" t="s">
        <v>1047</v>
      </c>
      <c r="F254" s="116" t="s">
        <v>1047</v>
      </c>
      <c r="G254" s="116" t="s">
        <v>1047</v>
      </c>
      <c r="H254" s="138"/>
      <c r="I254" s="116"/>
      <c r="J254" s="138"/>
      <c r="K254" s="116" t="s">
        <v>1047</v>
      </c>
      <c r="L254" s="116" t="s">
        <v>1047</v>
      </c>
      <c r="M254" s="116" t="s">
        <v>1047</v>
      </c>
      <c r="N254" s="116" t="s">
        <v>1047</v>
      </c>
      <c r="O254" s="116" t="s">
        <v>1047</v>
      </c>
      <c r="P254" s="116" t="s">
        <v>1047</v>
      </c>
      <c r="Q254" s="116" t="s">
        <v>1047</v>
      </c>
      <c r="R254" s="116" t="s">
        <v>1047</v>
      </c>
      <c r="S254" s="116" t="s">
        <v>1047</v>
      </c>
      <c r="T254" s="116" t="s">
        <v>1032</v>
      </c>
      <c r="U254" s="116"/>
      <c r="V254" s="116" t="s">
        <v>1032</v>
      </c>
      <c r="W254" s="116"/>
      <c r="X254" s="116" t="s">
        <v>2019</v>
      </c>
      <c r="Y254" s="116" t="s">
        <v>1047</v>
      </c>
      <c r="Z254" s="116" t="s">
        <v>1047</v>
      </c>
      <c r="AA254" s="116"/>
      <c r="AB254" s="116" t="s">
        <v>1047</v>
      </c>
      <c r="AC254" s="116" t="s">
        <v>1047</v>
      </c>
      <c r="AD254" s="116" t="s">
        <v>1047</v>
      </c>
    </row>
    <row r="255" spans="1:30" ht="30" x14ac:dyDescent="0.25">
      <c r="A255" s="117" t="s">
        <v>2168</v>
      </c>
      <c r="B255" s="117" t="s">
        <v>263</v>
      </c>
      <c r="C255" s="116" t="s">
        <v>56</v>
      </c>
      <c r="D255" s="116" t="s">
        <v>1047</v>
      </c>
      <c r="E255" s="116" t="s">
        <v>1047</v>
      </c>
      <c r="F255" s="116" t="s">
        <v>1047</v>
      </c>
      <c r="G255" s="116" t="s">
        <v>1047</v>
      </c>
      <c r="H255" s="138"/>
      <c r="I255" s="116"/>
      <c r="J255" s="138"/>
      <c r="K255" s="116" t="s">
        <v>1047</v>
      </c>
      <c r="L255" s="116" t="s">
        <v>1047</v>
      </c>
      <c r="M255" s="116" t="s">
        <v>1047</v>
      </c>
      <c r="N255" s="116" t="s">
        <v>1047</v>
      </c>
      <c r="O255" s="116" t="s">
        <v>1047</v>
      </c>
      <c r="P255" s="116" t="s">
        <v>1047</v>
      </c>
      <c r="Q255" s="116" t="s">
        <v>1047</v>
      </c>
      <c r="R255" s="116" t="s">
        <v>1047</v>
      </c>
      <c r="S255" s="116" t="s">
        <v>1047</v>
      </c>
      <c r="T255" s="116" t="s">
        <v>1032</v>
      </c>
      <c r="U255" s="116"/>
      <c r="V255" s="116" t="s">
        <v>1032</v>
      </c>
      <c r="W255" s="116"/>
      <c r="X255" s="116" t="s">
        <v>2019</v>
      </c>
      <c r="Y255" s="116" t="s">
        <v>1047</v>
      </c>
      <c r="Z255" s="116" t="s">
        <v>1047</v>
      </c>
      <c r="AA255" s="116"/>
      <c r="AB255" s="116" t="s">
        <v>1047</v>
      </c>
      <c r="AC255" s="116" t="s">
        <v>1047</v>
      </c>
      <c r="AD255" s="116" t="s">
        <v>1047</v>
      </c>
    </row>
    <row r="256" spans="1:30" ht="15" x14ac:dyDescent="0.25">
      <c r="A256" s="117" t="s">
        <v>2169</v>
      </c>
      <c r="B256" s="117" t="s">
        <v>263</v>
      </c>
      <c r="C256" s="116" t="s">
        <v>15</v>
      </c>
      <c r="D256" s="116" t="s">
        <v>1047</v>
      </c>
      <c r="E256" s="116" t="s">
        <v>1047</v>
      </c>
      <c r="F256" s="116" t="s">
        <v>1047</v>
      </c>
      <c r="G256" s="116" t="s">
        <v>1047</v>
      </c>
      <c r="H256" s="138"/>
      <c r="I256" s="116"/>
      <c r="J256" s="138"/>
      <c r="K256" s="116" t="s">
        <v>1047</v>
      </c>
      <c r="L256" s="116" t="s">
        <v>1047</v>
      </c>
      <c r="M256" s="116" t="s">
        <v>1047</v>
      </c>
      <c r="N256" s="116" t="s">
        <v>1047</v>
      </c>
      <c r="O256" s="116" t="s">
        <v>1047</v>
      </c>
      <c r="P256" s="116" t="s">
        <v>1047</v>
      </c>
      <c r="Q256" s="116" t="s">
        <v>1047</v>
      </c>
      <c r="R256" s="116" t="s">
        <v>1047</v>
      </c>
      <c r="S256" s="116" t="s">
        <v>1047</v>
      </c>
      <c r="T256" s="116" t="s">
        <v>1032</v>
      </c>
      <c r="U256" s="116"/>
      <c r="V256" s="116" t="s">
        <v>1032</v>
      </c>
      <c r="W256" s="116"/>
      <c r="X256" s="116" t="s">
        <v>1047</v>
      </c>
      <c r="Y256" s="116" t="s">
        <v>1047</v>
      </c>
      <c r="Z256" s="116" t="s">
        <v>1047</v>
      </c>
      <c r="AA256" s="116"/>
      <c r="AB256" s="116" t="s">
        <v>1047</v>
      </c>
      <c r="AC256" s="116" t="s">
        <v>1032</v>
      </c>
      <c r="AD256" s="116" t="s">
        <v>1032</v>
      </c>
    </row>
    <row r="257" spans="1:30" ht="15" x14ac:dyDescent="0.25">
      <c r="A257" s="117" t="s">
        <v>2170</v>
      </c>
      <c r="B257" s="117" t="s">
        <v>263</v>
      </c>
      <c r="C257" s="116" t="s">
        <v>56</v>
      </c>
      <c r="D257" s="116" t="s">
        <v>1047</v>
      </c>
      <c r="E257" s="116" t="s">
        <v>1047</v>
      </c>
      <c r="F257" s="116" t="s">
        <v>1047</v>
      </c>
      <c r="G257" s="116" t="s">
        <v>1047</v>
      </c>
      <c r="H257" s="138"/>
      <c r="I257" s="116"/>
      <c r="J257" s="138"/>
      <c r="K257" s="116" t="s">
        <v>1047</v>
      </c>
      <c r="L257" s="116" t="s">
        <v>1047</v>
      </c>
      <c r="M257" s="116" t="s">
        <v>1047</v>
      </c>
      <c r="N257" s="116" t="s">
        <v>1047</v>
      </c>
      <c r="O257" s="116" t="s">
        <v>1047</v>
      </c>
      <c r="P257" s="116" t="s">
        <v>1047</v>
      </c>
      <c r="Q257" s="116" t="s">
        <v>1047</v>
      </c>
      <c r="R257" s="116" t="s">
        <v>1047</v>
      </c>
      <c r="S257" s="116" t="s">
        <v>1047</v>
      </c>
      <c r="T257" s="116" t="s">
        <v>1387</v>
      </c>
      <c r="U257" s="116"/>
      <c r="V257" s="116" t="s">
        <v>1387</v>
      </c>
      <c r="W257" s="116"/>
      <c r="X257" s="116" t="s">
        <v>1047</v>
      </c>
      <c r="Y257" s="116" t="s">
        <v>1047</v>
      </c>
      <c r="Z257" s="116" t="s">
        <v>1047</v>
      </c>
      <c r="AA257" s="116"/>
      <c r="AB257" s="116" t="s">
        <v>1047</v>
      </c>
      <c r="AC257" s="116" t="s">
        <v>1047</v>
      </c>
      <c r="AD257" s="116" t="s">
        <v>1047</v>
      </c>
    </row>
    <row r="258" spans="1:30" ht="15" x14ac:dyDescent="0.25">
      <c r="A258" s="117" t="s">
        <v>2171</v>
      </c>
      <c r="B258" s="117" t="s">
        <v>263</v>
      </c>
      <c r="C258" s="116" t="s">
        <v>56</v>
      </c>
      <c r="D258" s="116" t="s">
        <v>1047</v>
      </c>
      <c r="E258" s="116" t="s">
        <v>1047</v>
      </c>
      <c r="F258" s="116" t="s">
        <v>1047</v>
      </c>
      <c r="G258" s="116" t="s">
        <v>1047</v>
      </c>
      <c r="H258" s="138"/>
      <c r="I258" s="116"/>
      <c r="J258" s="138"/>
      <c r="K258" s="116" t="s">
        <v>1047</v>
      </c>
      <c r="L258" s="116" t="s">
        <v>1047</v>
      </c>
      <c r="M258" s="116" t="s">
        <v>1047</v>
      </c>
      <c r="N258" s="116" t="s">
        <v>1047</v>
      </c>
      <c r="O258" s="116" t="s">
        <v>1047</v>
      </c>
      <c r="P258" s="116" t="s">
        <v>1047</v>
      </c>
      <c r="Q258" s="116" t="s">
        <v>1047</v>
      </c>
      <c r="R258" s="116" t="s">
        <v>1047</v>
      </c>
      <c r="S258" s="116" t="s">
        <v>1047</v>
      </c>
      <c r="T258" s="116" t="s">
        <v>2019</v>
      </c>
      <c r="U258" s="116"/>
      <c r="V258" s="116" t="s">
        <v>2019</v>
      </c>
      <c r="W258" s="116"/>
      <c r="X258" s="116" t="s">
        <v>1047</v>
      </c>
      <c r="Y258" s="116" t="s">
        <v>1047</v>
      </c>
      <c r="Z258" s="116" t="s">
        <v>1047</v>
      </c>
      <c r="AA258" s="116"/>
      <c r="AB258" s="116" t="s">
        <v>1047</v>
      </c>
      <c r="AC258" s="116" t="s">
        <v>1047</v>
      </c>
      <c r="AD258" s="116" t="s">
        <v>1047</v>
      </c>
    </row>
    <row r="259" spans="1:30" ht="30" x14ac:dyDescent="0.25">
      <c r="A259" s="117" t="s">
        <v>2172</v>
      </c>
      <c r="B259" s="117" t="s">
        <v>263</v>
      </c>
      <c r="C259" s="116" t="s">
        <v>56</v>
      </c>
      <c r="D259" s="116" t="s">
        <v>1047</v>
      </c>
      <c r="E259" s="116" t="s">
        <v>1047</v>
      </c>
      <c r="F259" s="116" t="s">
        <v>1047</v>
      </c>
      <c r="G259" s="116" t="s">
        <v>1047</v>
      </c>
      <c r="H259" s="138"/>
      <c r="I259" s="116"/>
      <c r="J259" s="138"/>
      <c r="K259" s="116" t="s">
        <v>1047</v>
      </c>
      <c r="L259" s="116" t="s">
        <v>1047</v>
      </c>
      <c r="M259" s="116" t="s">
        <v>1047</v>
      </c>
      <c r="N259" s="116" t="s">
        <v>1047</v>
      </c>
      <c r="O259" s="116" t="s">
        <v>1047</v>
      </c>
      <c r="P259" s="116" t="s">
        <v>1047</v>
      </c>
      <c r="Q259" s="116" t="s">
        <v>1047</v>
      </c>
      <c r="R259" s="116" t="s">
        <v>1047</v>
      </c>
      <c r="S259" s="116" t="s">
        <v>1047</v>
      </c>
      <c r="T259" s="116" t="s">
        <v>2019</v>
      </c>
      <c r="U259" s="116"/>
      <c r="V259" s="116" t="s">
        <v>2019</v>
      </c>
      <c r="W259" s="116"/>
      <c r="X259" s="116" t="s">
        <v>1047</v>
      </c>
      <c r="Y259" s="116" t="s">
        <v>1047</v>
      </c>
      <c r="Z259" s="116" t="s">
        <v>1047</v>
      </c>
      <c r="AA259" s="116"/>
      <c r="AB259" s="116" t="s">
        <v>1047</v>
      </c>
      <c r="AC259" s="116" t="s">
        <v>2019</v>
      </c>
      <c r="AD259" s="116" t="s">
        <v>2019</v>
      </c>
    </row>
    <row r="260" spans="1:30" ht="15" x14ac:dyDescent="0.25">
      <c r="A260" s="117" t="s">
        <v>2173</v>
      </c>
      <c r="B260" s="117" t="s">
        <v>263</v>
      </c>
      <c r="C260" s="116" t="s">
        <v>56</v>
      </c>
      <c r="D260" s="116" t="s">
        <v>1047</v>
      </c>
      <c r="E260" s="116" t="s">
        <v>1047</v>
      </c>
      <c r="F260" s="116" t="s">
        <v>1047</v>
      </c>
      <c r="G260" s="116" t="s">
        <v>1047</v>
      </c>
      <c r="H260" s="138"/>
      <c r="I260" s="116"/>
      <c r="J260" s="138"/>
      <c r="K260" s="116" t="s">
        <v>1047</v>
      </c>
      <c r="L260" s="116" t="s">
        <v>1047</v>
      </c>
      <c r="M260" s="116" t="s">
        <v>1047</v>
      </c>
      <c r="N260" s="116" t="s">
        <v>1047</v>
      </c>
      <c r="O260" s="116" t="s">
        <v>1047</v>
      </c>
      <c r="P260" s="116" t="s">
        <v>1047</v>
      </c>
      <c r="Q260" s="116" t="s">
        <v>1047</v>
      </c>
      <c r="R260" s="116" t="s">
        <v>1047</v>
      </c>
      <c r="S260" s="116" t="s">
        <v>1047</v>
      </c>
      <c r="T260" s="116" t="s">
        <v>2019</v>
      </c>
      <c r="U260" s="116"/>
      <c r="V260" s="116" t="s">
        <v>2019</v>
      </c>
      <c r="W260" s="116"/>
      <c r="X260" s="116" t="s">
        <v>1047</v>
      </c>
      <c r="Y260" s="116" t="s">
        <v>1047</v>
      </c>
      <c r="Z260" s="116" t="s">
        <v>1047</v>
      </c>
      <c r="AA260" s="116"/>
      <c r="AB260" s="116" t="s">
        <v>1047</v>
      </c>
      <c r="AC260" s="116" t="s">
        <v>1047</v>
      </c>
      <c r="AD260" s="116" t="s">
        <v>1047</v>
      </c>
    </row>
    <row r="261" spans="1:30" ht="15" x14ac:dyDescent="0.25">
      <c r="A261" s="117" t="s">
        <v>2174</v>
      </c>
      <c r="B261" s="117" t="s">
        <v>263</v>
      </c>
      <c r="C261" s="116" t="s">
        <v>56</v>
      </c>
      <c r="D261" s="116" t="s">
        <v>1047</v>
      </c>
      <c r="E261" s="116" t="s">
        <v>1047</v>
      </c>
      <c r="F261" s="116" t="s">
        <v>1047</v>
      </c>
      <c r="G261" s="116" t="s">
        <v>1047</v>
      </c>
      <c r="H261" s="138"/>
      <c r="I261" s="116"/>
      <c r="J261" s="138"/>
      <c r="K261" s="116" t="s">
        <v>1047</v>
      </c>
      <c r="L261" s="116" t="s">
        <v>1047</v>
      </c>
      <c r="M261" s="116" t="s">
        <v>1047</v>
      </c>
      <c r="N261" s="116" t="s">
        <v>1047</v>
      </c>
      <c r="O261" s="116" t="s">
        <v>1047</v>
      </c>
      <c r="P261" s="116" t="s">
        <v>1047</v>
      </c>
      <c r="Q261" s="116" t="s">
        <v>1047</v>
      </c>
      <c r="R261" s="116" t="s">
        <v>1047</v>
      </c>
      <c r="S261" s="116" t="s">
        <v>1047</v>
      </c>
      <c r="T261" s="116" t="s">
        <v>1032</v>
      </c>
      <c r="U261" s="116"/>
      <c r="V261" s="116" t="s">
        <v>1032</v>
      </c>
      <c r="W261" s="116"/>
      <c r="X261" s="116" t="s">
        <v>1032</v>
      </c>
      <c r="Y261" s="116" t="s">
        <v>1047</v>
      </c>
      <c r="Z261" s="116" t="s">
        <v>1047</v>
      </c>
      <c r="AA261" s="116"/>
      <c r="AB261" s="116" t="s">
        <v>1047</v>
      </c>
      <c r="AC261" s="116" t="s">
        <v>1032</v>
      </c>
      <c r="AD261" s="116" t="s">
        <v>1032</v>
      </c>
    </row>
    <row r="262" spans="1:30" ht="15" x14ac:dyDescent="0.25">
      <c r="A262" s="117" t="s">
        <v>2175</v>
      </c>
      <c r="B262" s="117" t="s">
        <v>263</v>
      </c>
      <c r="C262" s="116" t="s">
        <v>56</v>
      </c>
      <c r="D262" s="116" t="s">
        <v>1047</v>
      </c>
      <c r="E262" s="116" t="s">
        <v>1047</v>
      </c>
      <c r="F262" s="116" t="s">
        <v>1047</v>
      </c>
      <c r="G262" s="116" t="s">
        <v>1047</v>
      </c>
      <c r="H262" s="138"/>
      <c r="I262" s="116"/>
      <c r="J262" s="138"/>
      <c r="K262" s="116" t="s">
        <v>1047</v>
      </c>
      <c r="L262" s="116" t="s">
        <v>1047</v>
      </c>
      <c r="M262" s="116" t="s">
        <v>1047</v>
      </c>
      <c r="N262" s="116" t="s">
        <v>1047</v>
      </c>
      <c r="O262" s="116" t="s">
        <v>1047</v>
      </c>
      <c r="P262" s="116" t="s">
        <v>1047</v>
      </c>
      <c r="Q262" s="116" t="s">
        <v>1047</v>
      </c>
      <c r="R262" s="116" t="s">
        <v>1047</v>
      </c>
      <c r="S262" s="116" t="s">
        <v>1047</v>
      </c>
      <c r="T262" s="116" t="s">
        <v>1032</v>
      </c>
      <c r="U262" s="116"/>
      <c r="V262" s="116" t="s">
        <v>1032</v>
      </c>
      <c r="W262" s="116"/>
      <c r="X262" s="116" t="s">
        <v>1032</v>
      </c>
      <c r="Y262" s="116" t="s">
        <v>1047</v>
      </c>
      <c r="Z262" s="116" t="s">
        <v>1047</v>
      </c>
      <c r="AA262" s="116"/>
      <c r="AB262" s="116" t="s">
        <v>1047</v>
      </c>
      <c r="AC262" s="116" t="s">
        <v>1032</v>
      </c>
      <c r="AD262" s="116" t="s">
        <v>1032</v>
      </c>
    </row>
    <row r="263" spans="1:30" ht="15" x14ac:dyDescent="0.25">
      <c r="A263" s="117" t="s">
        <v>2176</v>
      </c>
      <c r="B263" s="117" t="s">
        <v>263</v>
      </c>
      <c r="C263" s="116" t="s">
        <v>15</v>
      </c>
      <c r="D263" s="116" t="s">
        <v>1047</v>
      </c>
      <c r="E263" s="116" t="s">
        <v>1047</v>
      </c>
      <c r="F263" s="116" t="s">
        <v>1047</v>
      </c>
      <c r="G263" s="116" t="s">
        <v>1047</v>
      </c>
      <c r="H263" s="138"/>
      <c r="I263" s="116"/>
      <c r="J263" s="138"/>
      <c r="K263" s="116" t="s">
        <v>1047</v>
      </c>
      <c r="L263" s="116" t="s">
        <v>1047</v>
      </c>
      <c r="M263" s="116" t="s">
        <v>1047</v>
      </c>
      <c r="N263" s="116" t="s">
        <v>1047</v>
      </c>
      <c r="O263" s="116" t="s">
        <v>1047</v>
      </c>
      <c r="P263" s="116" t="s">
        <v>1047</v>
      </c>
      <c r="Q263" s="116" t="s">
        <v>1047</v>
      </c>
      <c r="R263" s="116" t="s">
        <v>1047</v>
      </c>
      <c r="S263" s="116" t="s">
        <v>1047</v>
      </c>
      <c r="T263" s="116" t="s">
        <v>1032</v>
      </c>
      <c r="U263" s="116"/>
      <c r="V263" s="116" t="s">
        <v>1032</v>
      </c>
      <c r="W263" s="116"/>
      <c r="X263" s="116" t="s">
        <v>1047</v>
      </c>
      <c r="Y263" s="116" t="s">
        <v>1047</v>
      </c>
      <c r="Z263" s="116" t="s">
        <v>1047</v>
      </c>
      <c r="AA263" s="116"/>
      <c r="AB263" s="116" t="s">
        <v>1047</v>
      </c>
      <c r="AC263" s="116" t="s">
        <v>1032</v>
      </c>
      <c r="AD263" s="116" t="s">
        <v>1032</v>
      </c>
    </row>
    <row r="264" spans="1:30" ht="15" x14ac:dyDescent="0.25">
      <c r="A264" s="117" t="s">
        <v>2177</v>
      </c>
      <c r="B264" s="117" t="s">
        <v>263</v>
      </c>
      <c r="C264" s="116" t="s">
        <v>56</v>
      </c>
      <c r="D264" s="116" t="s">
        <v>1047</v>
      </c>
      <c r="E264" s="116" t="s">
        <v>1047</v>
      </c>
      <c r="F264" s="116" t="s">
        <v>1047</v>
      </c>
      <c r="G264" s="116" t="s">
        <v>1047</v>
      </c>
      <c r="H264" s="138"/>
      <c r="I264" s="116"/>
      <c r="J264" s="138"/>
      <c r="K264" s="116" t="s">
        <v>1047</v>
      </c>
      <c r="L264" s="116" t="s">
        <v>1047</v>
      </c>
      <c r="M264" s="116" t="s">
        <v>1047</v>
      </c>
      <c r="N264" s="116" t="s">
        <v>1047</v>
      </c>
      <c r="O264" s="116" t="s">
        <v>1047</v>
      </c>
      <c r="P264" s="116" t="s">
        <v>1047</v>
      </c>
      <c r="Q264" s="116" t="s">
        <v>1047</v>
      </c>
      <c r="R264" s="116" t="s">
        <v>1047</v>
      </c>
      <c r="S264" s="116" t="s">
        <v>1047</v>
      </c>
      <c r="T264" s="116" t="s">
        <v>1032</v>
      </c>
      <c r="U264" s="116"/>
      <c r="V264" s="116" t="s">
        <v>1032</v>
      </c>
      <c r="W264" s="116"/>
      <c r="X264" s="116" t="s">
        <v>1047</v>
      </c>
      <c r="Y264" s="116" t="s">
        <v>1047</v>
      </c>
      <c r="Z264" s="116" t="s">
        <v>1047</v>
      </c>
      <c r="AA264" s="116"/>
      <c r="AB264" s="116" t="s">
        <v>1047</v>
      </c>
      <c r="AC264" s="116" t="s">
        <v>1047</v>
      </c>
      <c r="AD264" s="116" t="s">
        <v>2019</v>
      </c>
    </row>
    <row r="265" spans="1:30" ht="15" x14ac:dyDescent="0.25">
      <c r="A265" s="117" t="s">
        <v>2178</v>
      </c>
      <c r="B265" s="117" t="s">
        <v>263</v>
      </c>
      <c r="C265" s="116" t="s">
        <v>56</v>
      </c>
      <c r="D265" s="116" t="s">
        <v>1047</v>
      </c>
      <c r="E265" s="116" t="s">
        <v>1047</v>
      </c>
      <c r="F265" s="116" t="s">
        <v>1047</v>
      </c>
      <c r="G265" s="116" t="s">
        <v>1047</v>
      </c>
      <c r="H265" s="138"/>
      <c r="I265" s="116"/>
      <c r="J265" s="138"/>
      <c r="K265" s="116" t="s">
        <v>1047</v>
      </c>
      <c r="L265" s="116" t="s">
        <v>1047</v>
      </c>
      <c r="M265" s="116" t="s">
        <v>1047</v>
      </c>
      <c r="N265" s="116" t="s">
        <v>1047</v>
      </c>
      <c r="O265" s="116" t="s">
        <v>1047</v>
      </c>
      <c r="P265" s="116" t="s">
        <v>1047</v>
      </c>
      <c r="Q265" s="116" t="s">
        <v>1047</v>
      </c>
      <c r="R265" s="116" t="s">
        <v>1047</v>
      </c>
      <c r="S265" s="116" t="s">
        <v>1047</v>
      </c>
      <c r="T265" s="116" t="s">
        <v>1387</v>
      </c>
      <c r="U265" s="116"/>
      <c r="V265" s="116" t="s">
        <v>1387</v>
      </c>
      <c r="W265" s="116"/>
      <c r="X265" s="116" t="s">
        <v>1047</v>
      </c>
      <c r="Y265" s="116" t="s">
        <v>1047</v>
      </c>
      <c r="Z265" s="116" t="s">
        <v>1047</v>
      </c>
      <c r="AA265" s="116"/>
      <c r="AB265" s="116" t="s">
        <v>1047</v>
      </c>
      <c r="AC265" s="116" t="s">
        <v>1047</v>
      </c>
      <c r="AD265" s="116" t="s">
        <v>1032</v>
      </c>
    </row>
    <row r="266" spans="1:30" ht="15" x14ac:dyDescent="0.25">
      <c r="A266" s="117" t="s">
        <v>2179</v>
      </c>
      <c r="B266" s="117" t="s">
        <v>263</v>
      </c>
      <c r="C266" s="116" t="s">
        <v>56</v>
      </c>
      <c r="D266" s="116" t="s">
        <v>1047</v>
      </c>
      <c r="E266" s="116" t="s">
        <v>1047</v>
      </c>
      <c r="F266" s="116" t="s">
        <v>1047</v>
      </c>
      <c r="G266" s="116" t="s">
        <v>1047</v>
      </c>
      <c r="H266" s="138"/>
      <c r="I266" s="116"/>
      <c r="J266" s="138"/>
      <c r="K266" s="116" t="s">
        <v>1047</v>
      </c>
      <c r="L266" s="116" t="s">
        <v>1047</v>
      </c>
      <c r="M266" s="116" t="s">
        <v>1047</v>
      </c>
      <c r="N266" s="116" t="s">
        <v>1047</v>
      </c>
      <c r="O266" s="116" t="s">
        <v>1047</v>
      </c>
      <c r="P266" s="116" t="s">
        <v>1047</v>
      </c>
      <c r="Q266" s="116" t="s">
        <v>1047</v>
      </c>
      <c r="R266" s="116" t="s">
        <v>1047</v>
      </c>
      <c r="S266" s="116" t="s">
        <v>1047</v>
      </c>
      <c r="T266" s="116" t="s">
        <v>1387</v>
      </c>
      <c r="U266" s="116"/>
      <c r="V266" s="116" t="s">
        <v>1387</v>
      </c>
      <c r="W266" s="116"/>
      <c r="X266" s="116" t="s">
        <v>1047</v>
      </c>
      <c r="Y266" s="116" t="s">
        <v>1047</v>
      </c>
      <c r="Z266" s="116" t="s">
        <v>1047</v>
      </c>
      <c r="AA266" s="116"/>
      <c r="AB266" s="116" t="s">
        <v>1047</v>
      </c>
      <c r="AC266" s="116" t="s">
        <v>1047</v>
      </c>
      <c r="AD266" s="116" t="s">
        <v>1047</v>
      </c>
    </row>
    <row r="267" spans="1:30" ht="15" x14ac:dyDescent="0.25">
      <c r="A267" s="117" t="s">
        <v>2180</v>
      </c>
      <c r="B267" s="117" t="s">
        <v>263</v>
      </c>
      <c r="C267" s="116" t="s">
        <v>10</v>
      </c>
      <c r="D267" s="116" t="s">
        <v>1047</v>
      </c>
      <c r="E267" s="116" t="s">
        <v>1047</v>
      </c>
      <c r="F267" s="116" t="s">
        <v>1047</v>
      </c>
      <c r="G267" s="116" t="s">
        <v>1047</v>
      </c>
      <c r="H267" s="138"/>
      <c r="I267" s="116"/>
      <c r="J267" s="138"/>
      <c r="K267" s="116" t="s">
        <v>1047</v>
      </c>
      <c r="L267" s="116" t="s">
        <v>1047</v>
      </c>
      <c r="M267" s="116" t="s">
        <v>1047</v>
      </c>
      <c r="N267" s="116" t="s">
        <v>1047</v>
      </c>
      <c r="O267" s="116" t="s">
        <v>1047</v>
      </c>
      <c r="P267" s="116" t="s">
        <v>1047</v>
      </c>
      <c r="Q267" s="116" t="s">
        <v>1047</v>
      </c>
      <c r="R267" s="116" t="s">
        <v>1047</v>
      </c>
      <c r="S267" s="116" t="s">
        <v>1047</v>
      </c>
      <c r="T267" s="116" t="s">
        <v>1032</v>
      </c>
      <c r="U267" s="116"/>
      <c r="V267" s="116" t="s">
        <v>1032</v>
      </c>
      <c r="W267" s="116"/>
      <c r="X267" s="116" t="s">
        <v>1047</v>
      </c>
      <c r="Y267" s="116" t="s">
        <v>1047</v>
      </c>
      <c r="Z267" s="116" t="s">
        <v>1047</v>
      </c>
      <c r="AA267" s="116"/>
      <c r="AB267" s="116" t="s">
        <v>1047</v>
      </c>
      <c r="AC267" s="116" t="s">
        <v>1047</v>
      </c>
      <c r="AD267" s="116" t="s">
        <v>1032</v>
      </c>
    </row>
    <row r="268" spans="1:30" ht="15" x14ac:dyDescent="0.25">
      <c r="A268" s="117" t="s">
        <v>2181</v>
      </c>
      <c r="B268" s="117" t="s">
        <v>263</v>
      </c>
      <c r="C268" s="116" t="s">
        <v>56</v>
      </c>
      <c r="D268" s="116" t="s">
        <v>1047</v>
      </c>
      <c r="E268" s="116" t="s">
        <v>1047</v>
      </c>
      <c r="F268" s="116" t="s">
        <v>1047</v>
      </c>
      <c r="G268" s="116" t="s">
        <v>1047</v>
      </c>
      <c r="H268" s="138"/>
      <c r="I268" s="116"/>
      <c r="J268" s="138"/>
      <c r="K268" s="116" t="s">
        <v>1047</v>
      </c>
      <c r="L268" s="116" t="s">
        <v>1047</v>
      </c>
      <c r="M268" s="116" t="s">
        <v>1047</v>
      </c>
      <c r="N268" s="116" t="s">
        <v>1047</v>
      </c>
      <c r="O268" s="116" t="s">
        <v>1047</v>
      </c>
      <c r="P268" s="116" t="s">
        <v>1047</v>
      </c>
      <c r="Q268" s="116" t="s">
        <v>1047</v>
      </c>
      <c r="R268" s="116" t="s">
        <v>1047</v>
      </c>
      <c r="S268" s="116" t="s">
        <v>1047</v>
      </c>
      <c r="T268" s="116" t="s">
        <v>1032</v>
      </c>
      <c r="U268" s="116"/>
      <c r="V268" s="116" t="s">
        <v>1032</v>
      </c>
      <c r="W268" s="116"/>
      <c r="X268" s="116" t="s">
        <v>1047</v>
      </c>
      <c r="Y268" s="116" t="s">
        <v>1047</v>
      </c>
      <c r="Z268" s="116" t="s">
        <v>1047</v>
      </c>
      <c r="AA268" s="116"/>
      <c r="AB268" s="116" t="s">
        <v>1047</v>
      </c>
      <c r="AC268" s="116" t="s">
        <v>1032</v>
      </c>
      <c r="AD268" s="116" t="s">
        <v>1032</v>
      </c>
    </row>
    <row r="269" spans="1:30" ht="15" x14ac:dyDescent="0.25">
      <c r="A269" s="117" t="s">
        <v>2182</v>
      </c>
      <c r="B269" s="117" t="s">
        <v>263</v>
      </c>
      <c r="C269" s="116" t="s">
        <v>10</v>
      </c>
      <c r="D269" s="116" t="s">
        <v>1047</v>
      </c>
      <c r="E269" s="116" t="s">
        <v>1047</v>
      </c>
      <c r="F269" s="116" t="s">
        <v>1047</v>
      </c>
      <c r="G269" s="116" t="s">
        <v>1047</v>
      </c>
      <c r="H269" s="138"/>
      <c r="I269" s="116"/>
      <c r="J269" s="138"/>
      <c r="K269" s="116" t="s">
        <v>1047</v>
      </c>
      <c r="L269" s="116" t="s">
        <v>1047</v>
      </c>
      <c r="M269" s="116" t="s">
        <v>1047</v>
      </c>
      <c r="N269" s="116" t="s">
        <v>1047</v>
      </c>
      <c r="O269" s="116" t="s">
        <v>1047</v>
      </c>
      <c r="P269" s="116" t="s">
        <v>1047</v>
      </c>
      <c r="Q269" s="116" t="s">
        <v>1047</v>
      </c>
      <c r="R269" s="116" t="s">
        <v>1047</v>
      </c>
      <c r="S269" s="116" t="s">
        <v>1047</v>
      </c>
      <c r="T269" s="116" t="s">
        <v>1032</v>
      </c>
      <c r="U269" s="116"/>
      <c r="V269" s="116" t="s">
        <v>1032</v>
      </c>
      <c r="W269" s="116"/>
      <c r="X269" s="116" t="s">
        <v>2019</v>
      </c>
      <c r="Y269" s="116" t="s">
        <v>1047</v>
      </c>
      <c r="Z269" s="116" t="s">
        <v>1047</v>
      </c>
      <c r="AA269" s="116"/>
      <c r="AB269" s="116" t="s">
        <v>2019</v>
      </c>
      <c r="AC269" s="116" t="s">
        <v>1032</v>
      </c>
      <c r="AD269" s="116" t="s">
        <v>1032</v>
      </c>
    </row>
    <row r="270" spans="1:30" ht="15" x14ac:dyDescent="0.25">
      <c r="A270" s="117" t="s">
        <v>2183</v>
      </c>
      <c r="B270" s="117" t="s">
        <v>263</v>
      </c>
      <c r="C270" s="116" t="s">
        <v>56</v>
      </c>
      <c r="D270" s="116" t="s">
        <v>1047</v>
      </c>
      <c r="E270" s="116" t="s">
        <v>1047</v>
      </c>
      <c r="F270" s="116" t="s">
        <v>1047</v>
      </c>
      <c r="G270" s="116" t="s">
        <v>1047</v>
      </c>
      <c r="H270" s="138"/>
      <c r="I270" s="116"/>
      <c r="J270" s="138"/>
      <c r="K270" s="116" t="s">
        <v>1047</v>
      </c>
      <c r="L270" s="116" t="s">
        <v>1047</v>
      </c>
      <c r="M270" s="116" t="s">
        <v>1047</v>
      </c>
      <c r="N270" s="116" t="s">
        <v>1047</v>
      </c>
      <c r="O270" s="116" t="s">
        <v>1047</v>
      </c>
      <c r="P270" s="116" t="s">
        <v>1047</v>
      </c>
      <c r="Q270" s="116" t="s">
        <v>1047</v>
      </c>
      <c r="R270" s="116" t="s">
        <v>1047</v>
      </c>
      <c r="S270" s="116" t="s">
        <v>1047</v>
      </c>
      <c r="T270" s="116"/>
      <c r="U270" s="116"/>
      <c r="V270" s="116"/>
      <c r="W270" s="116"/>
      <c r="X270" s="116"/>
      <c r="Y270" s="116" t="s">
        <v>1047</v>
      </c>
      <c r="Z270" s="116" t="s">
        <v>1047</v>
      </c>
      <c r="AA270" s="116"/>
      <c r="AB270" s="116" t="s">
        <v>1047</v>
      </c>
      <c r="AC270" s="116"/>
      <c r="AD270" s="116"/>
    </row>
    <row r="271" spans="1:30" ht="105" x14ac:dyDescent="0.25">
      <c r="A271" s="128" t="s">
        <v>2197</v>
      </c>
      <c r="B271" s="117" t="s">
        <v>0</v>
      </c>
      <c r="C271" s="116" t="s">
        <v>10</v>
      </c>
      <c r="D271" s="117" t="s">
        <v>1756</v>
      </c>
      <c r="E271" s="117" t="s">
        <v>1579</v>
      </c>
      <c r="F271" s="117" t="s">
        <v>1655</v>
      </c>
      <c r="G271" s="117" t="s">
        <v>1594</v>
      </c>
      <c r="H271" s="117" t="s">
        <v>1688</v>
      </c>
      <c r="I271" s="117" t="s">
        <v>1658</v>
      </c>
      <c r="J271" s="117" t="s">
        <v>1739</v>
      </c>
      <c r="K271" s="117" t="s">
        <v>2055</v>
      </c>
      <c r="L271" s="117" t="s">
        <v>1758</v>
      </c>
      <c r="M271" s="117" t="s">
        <v>1762</v>
      </c>
      <c r="N271" s="117" t="s">
        <v>2056</v>
      </c>
      <c r="O271" s="117" t="s">
        <v>1771</v>
      </c>
      <c r="P271" s="117" t="s">
        <v>1606</v>
      </c>
      <c r="Q271" s="117" t="s">
        <v>1774</v>
      </c>
      <c r="R271" s="117" t="s">
        <v>1599</v>
      </c>
      <c r="S271" s="117" t="s">
        <v>1600</v>
      </c>
      <c r="T271" s="117" t="s">
        <v>1784</v>
      </c>
      <c r="U271" s="117" t="s">
        <v>1792</v>
      </c>
      <c r="V271" s="117" t="s">
        <v>1794</v>
      </c>
      <c r="W271" s="117" t="s">
        <v>1796</v>
      </c>
      <c r="X271" s="117" t="s">
        <v>1748</v>
      </c>
      <c r="Y271" s="117" t="s">
        <v>1798</v>
      </c>
      <c r="Z271" s="117" t="s">
        <v>1800</v>
      </c>
      <c r="AA271" s="117" t="s">
        <v>1700</v>
      </c>
      <c r="AB271" s="117" t="s">
        <v>2057</v>
      </c>
      <c r="AC271" s="117" t="s">
        <v>2058</v>
      </c>
      <c r="AD271" s="117" t="s">
        <v>2059</v>
      </c>
    </row>
    <row r="272" spans="1:30" ht="15" x14ac:dyDescent="0.25">
      <c r="A272" s="117" t="s">
        <v>2154</v>
      </c>
      <c r="B272" s="117" t="s">
        <v>263</v>
      </c>
      <c r="C272" s="116" t="s">
        <v>10</v>
      </c>
      <c r="D272" s="120" t="s">
        <v>1047</v>
      </c>
      <c r="E272" s="120"/>
      <c r="F272" s="120" t="s">
        <v>1047</v>
      </c>
      <c r="G272" s="120" t="s">
        <v>1047</v>
      </c>
      <c r="H272" s="120"/>
      <c r="I272" s="120" t="s">
        <v>1047</v>
      </c>
      <c r="J272" s="120" t="s">
        <v>1047</v>
      </c>
      <c r="K272" s="120" t="s">
        <v>1047</v>
      </c>
      <c r="L272" s="120" t="s">
        <v>1047</v>
      </c>
      <c r="M272" s="120" t="s">
        <v>1047</v>
      </c>
      <c r="N272" s="120" t="s">
        <v>1047</v>
      </c>
      <c r="O272" s="120" t="s">
        <v>1047</v>
      </c>
      <c r="P272" s="120" t="s">
        <v>1047</v>
      </c>
      <c r="Q272" s="120" t="s">
        <v>1047</v>
      </c>
      <c r="R272" s="120" t="s">
        <v>1047</v>
      </c>
      <c r="S272" s="120" t="s">
        <v>1047</v>
      </c>
      <c r="T272" s="120" t="s">
        <v>1032</v>
      </c>
      <c r="U272" s="120"/>
      <c r="V272" s="120" t="s">
        <v>1032</v>
      </c>
      <c r="W272" s="120"/>
      <c r="X272" s="120" t="s">
        <v>1032</v>
      </c>
      <c r="Y272" s="120" t="s">
        <v>1047</v>
      </c>
      <c r="Z272" s="120" t="s">
        <v>1047</v>
      </c>
      <c r="AA272" s="120" t="s">
        <v>1047</v>
      </c>
      <c r="AB272" s="120" t="s">
        <v>1047</v>
      </c>
    </row>
    <row r="273" spans="1:30" ht="30" x14ac:dyDescent="0.25">
      <c r="A273" s="117" t="s">
        <v>2156</v>
      </c>
      <c r="B273" s="117" t="s">
        <v>263</v>
      </c>
      <c r="C273" s="116" t="s">
        <v>10</v>
      </c>
      <c r="D273" s="120" t="s">
        <v>1047</v>
      </c>
      <c r="E273" s="120"/>
      <c r="F273" s="120" t="s">
        <v>1047</v>
      </c>
      <c r="G273" s="120" t="s">
        <v>1047</v>
      </c>
      <c r="H273" s="120"/>
      <c r="I273" s="120" t="s">
        <v>1047</v>
      </c>
      <c r="J273" s="120" t="s">
        <v>1047</v>
      </c>
      <c r="K273" s="120" t="s">
        <v>1047</v>
      </c>
      <c r="L273" s="120" t="s">
        <v>1047</v>
      </c>
      <c r="M273" s="120" t="s">
        <v>1047</v>
      </c>
      <c r="N273" s="120" t="s">
        <v>1047</v>
      </c>
      <c r="O273" s="120" t="s">
        <v>1047</v>
      </c>
      <c r="P273" s="120" t="s">
        <v>1047</v>
      </c>
      <c r="Q273" s="120" t="s">
        <v>1047</v>
      </c>
      <c r="R273" s="120" t="s">
        <v>1047</v>
      </c>
      <c r="S273" s="120" t="s">
        <v>1047</v>
      </c>
      <c r="T273" s="120" t="s">
        <v>1032</v>
      </c>
      <c r="U273" s="120"/>
      <c r="V273" s="120" t="s">
        <v>1032</v>
      </c>
      <c r="W273" s="120"/>
      <c r="X273" s="120" t="s">
        <v>1032</v>
      </c>
      <c r="Y273" s="120" t="s">
        <v>1047</v>
      </c>
      <c r="Z273" s="120" t="s">
        <v>1047</v>
      </c>
      <c r="AA273" s="120" t="s">
        <v>1047</v>
      </c>
      <c r="AB273" s="120" t="s">
        <v>1047</v>
      </c>
    </row>
    <row r="274" spans="1:30" ht="30" x14ac:dyDescent="0.25">
      <c r="A274" s="117" t="s">
        <v>2157</v>
      </c>
      <c r="B274" s="117" t="s">
        <v>263</v>
      </c>
      <c r="C274" s="116" t="s">
        <v>56</v>
      </c>
      <c r="D274" s="120" t="s">
        <v>1047</v>
      </c>
      <c r="E274" s="120"/>
      <c r="F274" s="120" t="s">
        <v>1047</v>
      </c>
      <c r="G274" s="120" t="s">
        <v>1047</v>
      </c>
      <c r="H274" s="120"/>
      <c r="I274" s="120" t="s">
        <v>1047</v>
      </c>
      <c r="J274" s="120" t="s">
        <v>1047</v>
      </c>
      <c r="K274" s="120" t="s">
        <v>1047</v>
      </c>
      <c r="L274" s="120" t="s">
        <v>1047</v>
      </c>
      <c r="M274" s="120" t="s">
        <v>1047</v>
      </c>
      <c r="N274" s="120" t="s">
        <v>1047</v>
      </c>
      <c r="O274" s="120" t="s">
        <v>1047</v>
      </c>
      <c r="P274" s="120" t="s">
        <v>1047</v>
      </c>
      <c r="Q274" s="120" t="s">
        <v>1047</v>
      </c>
      <c r="R274" s="120" t="s">
        <v>1047</v>
      </c>
      <c r="S274" s="120" t="s">
        <v>1047</v>
      </c>
      <c r="T274" s="120" t="s">
        <v>1032</v>
      </c>
      <c r="U274" s="120"/>
      <c r="V274" s="120" t="s">
        <v>1032</v>
      </c>
      <c r="W274" s="120"/>
      <c r="X274" s="120" t="s">
        <v>1047</v>
      </c>
      <c r="Y274" s="120" t="s">
        <v>1047</v>
      </c>
      <c r="Z274" s="120" t="s">
        <v>1047</v>
      </c>
      <c r="AA274" s="120" t="s">
        <v>1047</v>
      </c>
      <c r="AB274" s="120" t="s">
        <v>2019</v>
      </c>
    </row>
    <row r="275" spans="1:30" ht="30" x14ac:dyDescent="0.25">
      <c r="A275" s="117" t="s">
        <v>2158</v>
      </c>
      <c r="B275" s="117" t="s">
        <v>263</v>
      </c>
      <c r="C275" s="116" t="s">
        <v>10</v>
      </c>
      <c r="D275" s="120" t="s">
        <v>1047</v>
      </c>
      <c r="E275" s="120"/>
      <c r="F275" s="120" t="s">
        <v>1047</v>
      </c>
      <c r="G275" s="120" t="s">
        <v>1047</v>
      </c>
      <c r="H275" s="120"/>
      <c r="I275" s="120" t="s">
        <v>1047</v>
      </c>
      <c r="J275" s="120" t="s">
        <v>1047</v>
      </c>
      <c r="K275" s="120" t="s">
        <v>1047</v>
      </c>
      <c r="L275" s="120" t="s">
        <v>1047</v>
      </c>
      <c r="M275" s="120" t="s">
        <v>1047</v>
      </c>
      <c r="N275" s="120" t="s">
        <v>1047</v>
      </c>
      <c r="O275" s="120" t="s">
        <v>1047</v>
      </c>
      <c r="P275" s="120" t="s">
        <v>1047</v>
      </c>
      <c r="Q275" s="120" t="s">
        <v>1047</v>
      </c>
      <c r="R275" s="120" t="s">
        <v>1047</v>
      </c>
      <c r="S275" s="120" t="s">
        <v>1047</v>
      </c>
      <c r="T275" s="120"/>
      <c r="U275" s="120"/>
      <c r="V275" s="120"/>
      <c r="W275" s="120"/>
      <c r="X275" s="120"/>
      <c r="Y275" s="120" t="s">
        <v>1047</v>
      </c>
      <c r="Z275" s="120" t="s">
        <v>1047</v>
      </c>
      <c r="AA275" s="120" t="s">
        <v>1047</v>
      </c>
    </row>
    <row r="276" spans="1:30" ht="15" x14ac:dyDescent="0.25">
      <c r="A276" s="117" t="s">
        <v>2159</v>
      </c>
      <c r="B276" s="117" t="s">
        <v>263</v>
      </c>
      <c r="C276" s="116" t="s">
        <v>10</v>
      </c>
      <c r="D276" s="120" t="s">
        <v>1047</v>
      </c>
      <c r="E276" s="120"/>
      <c r="F276" s="120" t="s">
        <v>1047</v>
      </c>
      <c r="G276" s="120" t="s">
        <v>1047</v>
      </c>
      <c r="H276" s="120"/>
      <c r="I276" s="120" t="s">
        <v>1047</v>
      </c>
      <c r="J276" s="120" t="s">
        <v>1047</v>
      </c>
      <c r="K276" s="120" t="s">
        <v>1047</v>
      </c>
      <c r="L276" s="120" t="s">
        <v>1047</v>
      </c>
      <c r="M276" s="120" t="s">
        <v>1047</v>
      </c>
      <c r="N276" s="120" t="s">
        <v>1047</v>
      </c>
      <c r="O276" s="120" t="s">
        <v>1047</v>
      </c>
      <c r="P276" s="120" t="s">
        <v>1047</v>
      </c>
      <c r="Q276" s="120" t="s">
        <v>1047</v>
      </c>
      <c r="R276" s="120" t="s">
        <v>1047</v>
      </c>
      <c r="S276" s="120" t="s">
        <v>1047</v>
      </c>
      <c r="T276" s="120" t="s">
        <v>1032</v>
      </c>
      <c r="U276" s="120"/>
      <c r="V276" s="120" t="s">
        <v>1032</v>
      </c>
      <c r="W276" s="120"/>
      <c r="X276" s="120" t="s">
        <v>1032</v>
      </c>
      <c r="Y276" s="120" t="s">
        <v>1047</v>
      </c>
      <c r="Z276" s="120" t="s">
        <v>1047</v>
      </c>
      <c r="AA276" s="120" t="s">
        <v>1047</v>
      </c>
      <c r="AB276" s="120" t="s">
        <v>2019</v>
      </c>
    </row>
    <row r="277" spans="1:30" ht="15" x14ac:dyDescent="0.25">
      <c r="A277" s="117" t="s">
        <v>2160</v>
      </c>
      <c r="B277" s="117" t="s">
        <v>263</v>
      </c>
      <c r="C277" s="116" t="s">
        <v>10</v>
      </c>
      <c r="D277" s="120" t="s">
        <v>1047</v>
      </c>
      <c r="E277" s="120"/>
      <c r="F277" s="120" t="s">
        <v>1047</v>
      </c>
      <c r="G277" s="120" t="s">
        <v>1047</v>
      </c>
      <c r="H277" s="120"/>
      <c r="I277" s="120" t="s">
        <v>1047</v>
      </c>
      <c r="J277" s="120" t="s">
        <v>1047</v>
      </c>
      <c r="K277" s="120" t="s">
        <v>1047</v>
      </c>
      <c r="L277" s="120" t="s">
        <v>1047</v>
      </c>
      <c r="M277" s="120" t="s">
        <v>1047</v>
      </c>
      <c r="N277" s="120" t="s">
        <v>1047</v>
      </c>
      <c r="O277" s="120" t="s">
        <v>1047</v>
      </c>
      <c r="P277" s="120" t="s">
        <v>1047</v>
      </c>
      <c r="Q277" s="120" t="s">
        <v>1047</v>
      </c>
      <c r="R277" s="120" t="s">
        <v>1047</v>
      </c>
      <c r="S277" s="120" t="s">
        <v>1047</v>
      </c>
      <c r="T277" s="120" t="s">
        <v>1032</v>
      </c>
      <c r="U277" s="120"/>
      <c r="V277" s="120" t="s">
        <v>1032</v>
      </c>
      <c r="W277" s="120"/>
      <c r="X277" s="120" t="s">
        <v>1387</v>
      </c>
      <c r="Y277" s="120" t="s">
        <v>1047</v>
      </c>
      <c r="Z277" s="120" t="s">
        <v>1047</v>
      </c>
      <c r="AA277" s="120" t="s">
        <v>1047</v>
      </c>
      <c r="AC277" s="120" t="s">
        <v>1032</v>
      </c>
    </row>
    <row r="278" spans="1:30" ht="30" x14ac:dyDescent="0.25">
      <c r="A278" s="117" t="s">
        <v>2161</v>
      </c>
      <c r="B278" s="117" t="s">
        <v>263</v>
      </c>
      <c r="C278" s="116" t="s">
        <v>56</v>
      </c>
      <c r="D278" s="120" t="s">
        <v>1047</v>
      </c>
      <c r="E278" s="120"/>
      <c r="F278" s="120" t="s">
        <v>1047</v>
      </c>
      <c r="G278" s="120" t="s">
        <v>1047</v>
      </c>
      <c r="H278" s="120"/>
      <c r="I278" s="120" t="s">
        <v>1047</v>
      </c>
      <c r="J278" s="120" t="s">
        <v>1047</v>
      </c>
      <c r="K278" s="120" t="s">
        <v>1047</v>
      </c>
      <c r="L278" s="120" t="s">
        <v>1047</v>
      </c>
      <c r="M278" s="120" t="s">
        <v>1047</v>
      </c>
      <c r="N278" s="120" t="s">
        <v>1047</v>
      </c>
      <c r="O278" s="120" t="s">
        <v>1047</v>
      </c>
      <c r="P278" s="120" t="s">
        <v>1047</v>
      </c>
      <c r="Q278" s="120" t="s">
        <v>1047</v>
      </c>
      <c r="R278" s="120" t="s">
        <v>1047</v>
      </c>
      <c r="S278" s="120" t="s">
        <v>1047</v>
      </c>
      <c r="T278" s="120" t="s">
        <v>1032</v>
      </c>
      <c r="U278" s="120"/>
      <c r="V278" s="120" t="s">
        <v>1032</v>
      </c>
      <c r="W278" s="120"/>
      <c r="X278" s="120" t="s">
        <v>1047</v>
      </c>
      <c r="Y278" s="120" t="s">
        <v>1047</v>
      </c>
      <c r="Z278" s="120" t="s">
        <v>1047</v>
      </c>
      <c r="AA278" s="120" t="s">
        <v>1047</v>
      </c>
      <c r="AC278" s="120" t="s">
        <v>2019</v>
      </c>
      <c r="AD278" s="120" t="s">
        <v>1047</v>
      </c>
    </row>
    <row r="279" spans="1:30" ht="15" x14ac:dyDescent="0.25">
      <c r="A279" s="117" t="s">
        <v>2162</v>
      </c>
      <c r="B279" s="117" t="s">
        <v>263</v>
      </c>
      <c r="C279" s="116" t="s">
        <v>56</v>
      </c>
      <c r="D279" s="120" t="s">
        <v>1047</v>
      </c>
      <c r="E279" s="120"/>
      <c r="F279" s="120" t="s">
        <v>1047</v>
      </c>
      <c r="G279" s="120" t="s">
        <v>1047</v>
      </c>
      <c r="H279" s="120"/>
      <c r="I279" s="120" t="s">
        <v>1047</v>
      </c>
      <c r="J279" s="120"/>
      <c r="K279" s="120" t="s">
        <v>1047</v>
      </c>
      <c r="L279" s="120" t="s">
        <v>1047</v>
      </c>
      <c r="M279" s="120" t="s">
        <v>1047</v>
      </c>
      <c r="N279" s="120" t="s">
        <v>1047</v>
      </c>
      <c r="O279" s="120" t="s">
        <v>1047</v>
      </c>
      <c r="P279" s="120" t="s">
        <v>1047</v>
      </c>
      <c r="Q279" s="120" t="s">
        <v>1047</v>
      </c>
      <c r="R279" s="120" t="s">
        <v>1047</v>
      </c>
      <c r="S279" s="120" t="s">
        <v>1047</v>
      </c>
      <c r="T279" s="120" t="s">
        <v>1032</v>
      </c>
      <c r="U279" s="120"/>
      <c r="V279" s="120" t="s">
        <v>1032</v>
      </c>
      <c r="W279" s="120"/>
      <c r="X279" s="120" t="s">
        <v>1047</v>
      </c>
      <c r="Y279" s="120" t="s">
        <v>1047</v>
      </c>
      <c r="Z279" s="120" t="s">
        <v>1047</v>
      </c>
      <c r="AA279" s="120" t="s">
        <v>1047</v>
      </c>
    </row>
    <row r="280" spans="1:30" ht="15" x14ac:dyDescent="0.25">
      <c r="A280" s="117" t="s">
        <v>2163</v>
      </c>
      <c r="B280" s="117" t="s">
        <v>263</v>
      </c>
      <c r="C280" s="116" t="s">
        <v>15</v>
      </c>
      <c r="D280" s="120" t="s">
        <v>1047</v>
      </c>
      <c r="E280" s="120"/>
      <c r="F280" s="120" t="s">
        <v>1047</v>
      </c>
      <c r="G280" s="120" t="s">
        <v>1047</v>
      </c>
      <c r="H280" s="120"/>
      <c r="I280" s="120" t="s">
        <v>1047</v>
      </c>
      <c r="J280" s="120" t="s">
        <v>1047</v>
      </c>
      <c r="K280" s="120" t="s">
        <v>1047</v>
      </c>
      <c r="L280" s="120" t="s">
        <v>1047</v>
      </c>
      <c r="M280" s="120" t="s">
        <v>1047</v>
      </c>
      <c r="N280" s="120" t="s">
        <v>1047</v>
      </c>
      <c r="O280" s="120" t="s">
        <v>1047</v>
      </c>
      <c r="P280" s="120" t="s">
        <v>1047</v>
      </c>
      <c r="Q280" s="120" t="s">
        <v>1047</v>
      </c>
      <c r="R280" s="120" t="s">
        <v>1047</v>
      </c>
      <c r="S280" s="120" t="s">
        <v>1047</v>
      </c>
      <c r="T280" s="120" t="s">
        <v>1032</v>
      </c>
      <c r="U280" s="120"/>
      <c r="V280" s="120" t="s">
        <v>1032</v>
      </c>
      <c r="W280" s="120"/>
      <c r="X280" s="120" t="s">
        <v>1047</v>
      </c>
      <c r="Y280" s="120" t="s">
        <v>1047</v>
      </c>
      <c r="Z280" s="120" t="s">
        <v>1047</v>
      </c>
      <c r="AA280" s="120" t="s">
        <v>1047</v>
      </c>
      <c r="AB280" s="120" t="s">
        <v>1032</v>
      </c>
    </row>
    <row r="281" spans="1:30" ht="15" x14ac:dyDescent="0.25">
      <c r="A281" s="117" t="s">
        <v>2164</v>
      </c>
      <c r="B281" s="117" t="s">
        <v>263</v>
      </c>
      <c r="C281" s="116" t="s">
        <v>56</v>
      </c>
      <c r="D281" s="120" t="s">
        <v>1047</v>
      </c>
      <c r="E281" s="120"/>
      <c r="F281" s="120" t="s">
        <v>1047</v>
      </c>
      <c r="G281" s="120" t="s">
        <v>1047</v>
      </c>
      <c r="H281" s="120"/>
      <c r="I281" s="120" t="s">
        <v>1047</v>
      </c>
      <c r="J281" s="120"/>
      <c r="K281" s="120" t="s">
        <v>1047</v>
      </c>
      <c r="L281" s="120" t="s">
        <v>1047</v>
      </c>
      <c r="M281" s="120" t="s">
        <v>1047</v>
      </c>
      <c r="N281" s="120" t="s">
        <v>1047</v>
      </c>
      <c r="O281" s="120" t="s">
        <v>1047</v>
      </c>
      <c r="P281" s="120" t="s">
        <v>1047</v>
      </c>
      <c r="Q281" s="120" t="s">
        <v>1047</v>
      </c>
      <c r="R281" s="120" t="s">
        <v>1047</v>
      </c>
      <c r="S281" s="120" t="s">
        <v>1047</v>
      </c>
      <c r="T281" s="120" t="s">
        <v>1032</v>
      </c>
      <c r="U281" s="120"/>
      <c r="V281" s="120" t="s">
        <v>1032</v>
      </c>
      <c r="W281" s="120"/>
      <c r="X281" s="120" t="s">
        <v>1047</v>
      </c>
      <c r="Y281" s="120" t="s">
        <v>1047</v>
      </c>
      <c r="Z281" s="120" t="s">
        <v>1047</v>
      </c>
      <c r="AA281" s="120" t="s">
        <v>1047</v>
      </c>
      <c r="AB281" s="120" t="s">
        <v>2019</v>
      </c>
    </row>
    <row r="282" spans="1:30" ht="30" x14ac:dyDescent="0.25">
      <c r="A282" s="117" t="s">
        <v>2165</v>
      </c>
      <c r="B282" s="117" t="s">
        <v>263</v>
      </c>
      <c r="C282" s="116" t="s">
        <v>15</v>
      </c>
      <c r="D282" s="120" t="s">
        <v>1047</v>
      </c>
      <c r="E282" s="120"/>
      <c r="F282" s="120" t="s">
        <v>1047</v>
      </c>
      <c r="G282" s="120" t="s">
        <v>1047</v>
      </c>
      <c r="H282" s="120"/>
      <c r="I282" s="120" t="s">
        <v>1047</v>
      </c>
      <c r="J282" s="120"/>
      <c r="K282" s="120" t="s">
        <v>1047</v>
      </c>
      <c r="L282" s="120" t="s">
        <v>1047</v>
      </c>
      <c r="M282" s="120" t="s">
        <v>1047</v>
      </c>
      <c r="N282" s="120" t="s">
        <v>1047</v>
      </c>
      <c r="O282" s="120" t="s">
        <v>1047</v>
      </c>
      <c r="P282" s="120" t="s">
        <v>1047</v>
      </c>
      <c r="Q282" s="120" t="s">
        <v>1047</v>
      </c>
      <c r="R282" s="120" t="s">
        <v>1047</v>
      </c>
      <c r="S282" s="120" t="s">
        <v>1047</v>
      </c>
      <c r="T282" s="120" t="s">
        <v>1032</v>
      </c>
      <c r="U282" s="120"/>
      <c r="V282" s="120" t="s">
        <v>1032</v>
      </c>
      <c r="W282" s="120"/>
      <c r="X282" s="120" t="s">
        <v>1047</v>
      </c>
      <c r="Y282" s="120" t="s">
        <v>1047</v>
      </c>
      <c r="Z282" s="120" t="s">
        <v>1047</v>
      </c>
      <c r="AA282" s="120" t="s">
        <v>1047</v>
      </c>
      <c r="AB282" s="120" t="s">
        <v>1032</v>
      </c>
    </row>
    <row r="283" spans="1:30" ht="15" x14ac:dyDescent="0.25">
      <c r="A283" s="117" t="s">
        <v>2166</v>
      </c>
      <c r="B283" s="117" t="s">
        <v>263</v>
      </c>
      <c r="C283" s="116" t="s">
        <v>56</v>
      </c>
      <c r="D283" s="120" t="s">
        <v>1047</v>
      </c>
      <c r="E283" s="120"/>
      <c r="F283" s="120" t="s">
        <v>1047</v>
      </c>
      <c r="G283" s="120" t="s">
        <v>1047</v>
      </c>
      <c r="H283" s="120"/>
      <c r="I283" s="120" t="s">
        <v>1047</v>
      </c>
      <c r="J283" s="120"/>
      <c r="K283" s="120" t="s">
        <v>1047</v>
      </c>
      <c r="L283" s="120" t="s">
        <v>1047</v>
      </c>
      <c r="M283" s="120" t="s">
        <v>1047</v>
      </c>
      <c r="N283" s="120" t="s">
        <v>1047</v>
      </c>
      <c r="O283" s="120" t="s">
        <v>1047</v>
      </c>
      <c r="P283" s="120" t="s">
        <v>1047</v>
      </c>
      <c r="Q283" s="120" t="s">
        <v>1047</v>
      </c>
      <c r="R283" s="120" t="s">
        <v>1047</v>
      </c>
      <c r="S283" s="120" t="s">
        <v>1047</v>
      </c>
      <c r="T283" s="120" t="s">
        <v>1032</v>
      </c>
      <c r="U283" s="120"/>
      <c r="V283" s="120" t="s">
        <v>1032</v>
      </c>
      <c r="W283" s="120"/>
      <c r="X283" s="120" t="s">
        <v>1047</v>
      </c>
      <c r="Y283" s="120" t="s">
        <v>1047</v>
      </c>
      <c r="Z283" s="120" t="s">
        <v>1047</v>
      </c>
      <c r="AA283" s="120" t="s">
        <v>1047</v>
      </c>
      <c r="AB283" s="120"/>
      <c r="AC283" s="120" t="s">
        <v>2019</v>
      </c>
      <c r="AD283" s="120" t="s">
        <v>1047</v>
      </c>
    </row>
    <row r="284" spans="1:30" ht="30" x14ac:dyDescent="0.25">
      <c r="A284" s="117" t="s">
        <v>2167</v>
      </c>
      <c r="B284" s="117" t="s">
        <v>263</v>
      </c>
      <c r="C284" s="116" t="s">
        <v>56</v>
      </c>
      <c r="D284" s="120" t="s">
        <v>1047</v>
      </c>
      <c r="E284" s="120"/>
      <c r="F284" s="120" t="s">
        <v>1047</v>
      </c>
      <c r="G284" s="120" t="s">
        <v>1047</v>
      </c>
      <c r="H284" s="120"/>
      <c r="I284" s="120" t="s">
        <v>1047</v>
      </c>
      <c r="J284" s="120"/>
      <c r="K284" s="120" t="s">
        <v>1047</v>
      </c>
      <c r="L284" s="120" t="s">
        <v>1047</v>
      </c>
      <c r="M284" s="120" t="s">
        <v>1047</v>
      </c>
      <c r="N284" s="120" t="s">
        <v>1047</v>
      </c>
      <c r="O284" s="120" t="s">
        <v>1047</v>
      </c>
      <c r="P284" s="120" t="s">
        <v>1047</v>
      </c>
      <c r="Q284" s="120" t="s">
        <v>1047</v>
      </c>
      <c r="R284" s="120" t="s">
        <v>1047</v>
      </c>
      <c r="S284" s="120" t="s">
        <v>1047</v>
      </c>
      <c r="T284" s="120" t="s">
        <v>1032</v>
      </c>
      <c r="U284" s="120"/>
      <c r="V284" s="120" t="s">
        <v>1032</v>
      </c>
      <c r="W284" s="120"/>
      <c r="X284" s="120" t="s">
        <v>2019</v>
      </c>
      <c r="Y284" s="120" t="s">
        <v>1047</v>
      </c>
      <c r="Z284" s="120" t="s">
        <v>1047</v>
      </c>
      <c r="AA284" s="120" t="s">
        <v>1047</v>
      </c>
      <c r="AB284" s="120"/>
    </row>
    <row r="285" spans="1:30" ht="30" x14ac:dyDescent="0.25">
      <c r="A285" s="117" t="s">
        <v>2168</v>
      </c>
      <c r="B285" s="117" t="s">
        <v>263</v>
      </c>
      <c r="C285" s="116" t="s">
        <v>56</v>
      </c>
      <c r="D285" s="120" t="s">
        <v>1047</v>
      </c>
      <c r="E285" s="120"/>
      <c r="F285" s="120" t="s">
        <v>1047</v>
      </c>
      <c r="G285" s="120" t="s">
        <v>1047</v>
      </c>
      <c r="H285" s="120"/>
      <c r="I285" s="120" t="s">
        <v>1047</v>
      </c>
      <c r="J285" s="120"/>
      <c r="K285" s="120" t="s">
        <v>1047</v>
      </c>
      <c r="L285" s="120" t="s">
        <v>1047</v>
      </c>
      <c r="M285" s="120" t="s">
        <v>1047</v>
      </c>
      <c r="N285" s="120" t="s">
        <v>1047</v>
      </c>
      <c r="O285" s="120" t="s">
        <v>1047</v>
      </c>
      <c r="P285" s="120" t="s">
        <v>1047</v>
      </c>
      <c r="Q285" s="120" t="s">
        <v>1047</v>
      </c>
      <c r="R285" s="120" t="s">
        <v>1047</v>
      </c>
      <c r="S285" s="120" t="s">
        <v>1047</v>
      </c>
      <c r="T285" s="120" t="s">
        <v>1032</v>
      </c>
      <c r="U285" s="120"/>
      <c r="V285" s="120" t="s">
        <v>1032</v>
      </c>
      <c r="W285" s="120"/>
      <c r="X285" s="120" t="s">
        <v>2019</v>
      </c>
      <c r="Y285" s="120" t="s">
        <v>1047</v>
      </c>
      <c r="Z285" s="120" t="s">
        <v>1047</v>
      </c>
      <c r="AA285" s="120" t="s">
        <v>1047</v>
      </c>
      <c r="AB285" s="120"/>
    </row>
    <row r="286" spans="1:30" ht="15" x14ac:dyDescent="0.25">
      <c r="A286" s="117" t="s">
        <v>2169</v>
      </c>
      <c r="B286" s="117" t="s">
        <v>263</v>
      </c>
      <c r="C286" s="116" t="s">
        <v>15</v>
      </c>
      <c r="D286" s="120" t="s">
        <v>1047</v>
      </c>
      <c r="E286" s="120"/>
      <c r="F286" s="120" t="s">
        <v>1047</v>
      </c>
      <c r="G286" s="120" t="s">
        <v>1047</v>
      </c>
      <c r="H286" s="120"/>
      <c r="I286" s="120" t="s">
        <v>1047</v>
      </c>
      <c r="J286" s="120"/>
      <c r="K286" s="120" t="s">
        <v>1047</v>
      </c>
      <c r="L286" s="120" t="s">
        <v>1047</v>
      </c>
      <c r="M286" s="120" t="s">
        <v>1047</v>
      </c>
      <c r="N286" s="120" t="s">
        <v>1047</v>
      </c>
      <c r="O286" s="120" t="s">
        <v>1047</v>
      </c>
      <c r="P286" s="120" t="s">
        <v>1047</v>
      </c>
      <c r="Q286" s="120" t="s">
        <v>1047</v>
      </c>
      <c r="R286" s="120" t="s">
        <v>1047</v>
      </c>
      <c r="S286" s="120" t="s">
        <v>1047</v>
      </c>
      <c r="T286" s="120" t="s">
        <v>1032</v>
      </c>
      <c r="U286" s="120"/>
      <c r="V286" s="120" t="s">
        <v>1032</v>
      </c>
      <c r="W286" s="120"/>
      <c r="X286" s="120" t="s">
        <v>1047</v>
      </c>
      <c r="Y286" s="120" t="s">
        <v>1047</v>
      </c>
      <c r="Z286" s="120" t="s">
        <v>1047</v>
      </c>
      <c r="AA286" s="120" t="s">
        <v>1047</v>
      </c>
      <c r="AB286" s="120" t="s">
        <v>1032</v>
      </c>
    </row>
    <row r="287" spans="1:30" ht="15" x14ac:dyDescent="0.25">
      <c r="A287" s="117" t="s">
        <v>2170</v>
      </c>
      <c r="B287" s="117" t="s">
        <v>263</v>
      </c>
      <c r="C287" s="116" t="s">
        <v>56</v>
      </c>
      <c r="D287" s="120" t="s">
        <v>1047</v>
      </c>
      <c r="E287" s="120"/>
      <c r="F287" s="120" t="s">
        <v>1047</v>
      </c>
      <c r="G287" s="120" t="s">
        <v>1047</v>
      </c>
      <c r="H287" s="120"/>
      <c r="I287" s="120" t="s">
        <v>1047</v>
      </c>
      <c r="J287" s="120"/>
      <c r="K287" s="120" t="s">
        <v>1047</v>
      </c>
      <c r="L287" s="120" t="s">
        <v>1047</v>
      </c>
      <c r="M287" s="120" t="s">
        <v>1047</v>
      </c>
      <c r="N287" s="120" t="s">
        <v>1047</v>
      </c>
      <c r="O287" s="120" t="s">
        <v>1047</v>
      </c>
      <c r="P287" s="120" t="s">
        <v>1047</v>
      </c>
      <c r="Q287" s="120" t="s">
        <v>1047</v>
      </c>
      <c r="R287" s="120" t="s">
        <v>1047</v>
      </c>
      <c r="S287" s="120" t="s">
        <v>1047</v>
      </c>
      <c r="T287" s="120" t="s">
        <v>1387</v>
      </c>
      <c r="U287" s="120"/>
      <c r="V287" s="120" t="s">
        <v>1387</v>
      </c>
      <c r="W287" s="120"/>
      <c r="X287" s="120" t="s">
        <v>1047</v>
      </c>
      <c r="Y287" s="120" t="s">
        <v>1047</v>
      </c>
      <c r="Z287" s="120" t="s">
        <v>1047</v>
      </c>
      <c r="AA287" s="120" t="s">
        <v>1047</v>
      </c>
      <c r="AB287" s="120"/>
    </row>
    <row r="288" spans="1:30" ht="15" x14ac:dyDescent="0.25">
      <c r="A288" s="117" t="s">
        <v>2171</v>
      </c>
      <c r="B288" s="117" t="s">
        <v>263</v>
      </c>
      <c r="C288" s="116" t="s">
        <v>56</v>
      </c>
      <c r="D288" s="120" t="s">
        <v>1047</v>
      </c>
      <c r="E288" s="120"/>
      <c r="F288" s="120" t="s">
        <v>1047</v>
      </c>
      <c r="G288" s="120" t="s">
        <v>1047</v>
      </c>
      <c r="H288" s="120"/>
      <c r="I288" s="120" t="s">
        <v>1047</v>
      </c>
      <c r="J288" s="120"/>
      <c r="K288" s="120" t="s">
        <v>1047</v>
      </c>
      <c r="L288" s="120" t="s">
        <v>1047</v>
      </c>
      <c r="M288" s="120" t="s">
        <v>1047</v>
      </c>
      <c r="N288" s="120" t="s">
        <v>1047</v>
      </c>
      <c r="O288" s="120" t="s">
        <v>1047</v>
      </c>
      <c r="P288" s="120" t="s">
        <v>1047</v>
      </c>
      <c r="Q288" s="120" t="s">
        <v>1047</v>
      </c>
      <c r="R288" s="120" t="s">
        <v>1047</v>
      </c>
      <c r="S288" s="120" t="s">
        <v>1047</v>
      </c>
      <c r="T288" s="120" t="s">
        <v>2019</v>
      </c>
      <c r="U288" s="120"/>
      <c r="V288" s="120" t="s">
        <v>2019</v>
      </c>
      <c r="W288" s="120"/>
      <c r="X288" s="120" t="s">
        <v>1047</v>
      </c>
      <c r="Y288" s="120" t="s">
        <v>1047</v>
      </c>
      <c r="Z288" s="120" t="s">
        <v>1047</v>
      </c>
      <c r="AA288" s="120" t="s">
        <v>1047</v>
      </c>
      <c r="AB288" s="120"/>
      <c r="AC288" s="120" t="s">
        <v>2019</v>
      </c>
    </row>
    <row r="289" spans="1:30" ht="30" x14ac:dyDescent="0.25">
      <c r="A289" s="117" t="s">
        <v>2172</v>
      </c>
      <c r="B289" s="117" t="s">
        <v>263</v>
      </c>
      <c r="C289" s="116" t="s">
        <v>56</v>
      </c>
      <c r="D289" s="120" t="s">
        <v>1047</v>
      </c>
      <c r="E289" s="120"/>
      <c r="F289" s="120" t="s">
        <v>1047</v>
      </c>
      <c r="G289" s="120" t="s">
        <v>1047</v>
      </c>
      <c r="H289" s="120"/>
      <c r="I289" s="120" t="s">
        <v>1047</v>
      </c>
      <c r="J289" s="120"/>
      <c r="K289" s="120" t="s">
        <v>1047</v>
      </c>
      <c r="L289" s="120" t="s">
        <v>1047</v>
      </c>
      <c r="M289" s="120" t="s">
        <v>1047</v>
      </c>
      <c r="N289" s="120" t="s">
        <v>1047</v>
      </c>
      <c r="O289" s="120" t="s">
        <v>1047</v>
      </c>
      <c r="P289" s="120" t="s">
        <v>1047</v>
      </c>
      <c r="Q289" s="120" t="s">
        <v>1047</v>
      </c>
      <c r="R289" s="120" t="s">
        <v>1047</v>
      </c>
      <c r="S289" s="120" t="s">
        <v>1047</v>
      </c>
      <c r="T289" s="120" t="s">
        <v>2019</v>
      </c>
      <c r="U289" s="120"/>
      <c r="V289" s="120" t="s">
        <v>2019</v>
      </c>
      <c r="W289" s="120"/>
      <c r="X289" s="120" t="s">
        <v>1047</v>
      </c>
      <c r="Y289" s="120" t="s">
        <v>1047</v>
      </c>
      <c r="Z289" s="120" t="s">
        <v>1047</v>
      </c>
      <c r="AA289" s="120" t="s">
        <v>1047</v>
      </c>
      <c r="AB289" s="120"/>
      <c r="AD289" s="120" t="s">
        <v>1047</v>
      </c>
    </row>
    <row r="290" spans="1:30" ht="15" x14ac:dyDescent="0.25">
      <c r="A290" s="117" t="s">
        <v>2186</v>
      </c>
      <c r="B290" s="117" t="s">
        <v>263</v>
      </c>
      <c r="C290" s="116" t="s">
        <v>56</v>
      </c>
      <c r="D290" s="120" t="s">
        <v>1047</v>
      </c>
      <c r="E290" s="120"/>
      <c r="F290" s="120" t="s">
        <v>1047</v>
      </c>
      <c r="G290" s="120" t="s">
        <v>1047</v>
      </c>
      <c r="H290" s="120"/>
      <c r="I290" s="120" t="s">
        <v>1047</v>
      </c>
      <c r="J290" s="120"/>
      <c r="K290" s="120" t="s">
        <v>1047</v>
      </c>
      <c r="L290" s="120" t="s">
        <v>1047</v>
      </c>
      <c r="M290" s="120" t="s">
        <v>1047</v>
      </c>
      <c r="N290" s="120" t="s">
        <v>1047</v>
      </c>
      <c r="O290" s="120" t="s">
        <v>1047</v>
      </c>
      <c r="P290" s="120" t="s">
        <v>1047</v>
      </c>
      <c r="Q290" s="120" t="s">
        <v>1047</v>
      </c>
      <c r="R290" s="120" t="s">
        <v>1047</v>
      </c>
      <c r="S290" s="120" t="s">
        <v>1047</v>
      </c>
      <c r="T290" s="120" t="s">
        <v>2019</v>
      </c>
      <c r="U290" s="120"/>
      <c r="V290" s="120" t="s">
        <v>2019</v>
      </c>
      <c r="W290" s="120"/>
      <c r="X290" s="120" t="s">
        <v>1047</v>
      </c>
      <c r="Y290" s="120" t="s">
        <v>1047</v>
      </c>
      <c r="Z290" s="120" t="s">
        <v>1047</v>
      </c>
      <c r="AA290" s="120" t="s">
        <v>1047</v>
      </c>
      <c r="AB290" s="120"/>
    </row>
    <row r="291" spans="1:30" ht="15" x14ac:dyDescent="0.25">
      <c r="A291" s="117" t="s">
        <v>2174</v>
      </c>
      <c r="B291" s="117" t="s">
        <v>263</v>
      </c>
      <c r="C291" s="116" t="s">
        <v>56</v>
      </c>
      <c r="D291" s="120" t="s">
        <v>1047</v>
      </c>
      <c r="E291" s="120"/>
      <c r="F291" s="120" t="s">
        <v>1047</v>
      </c>
      <c r="G291" s="120" t="s">
        <v>1047</v>
      </c>
      <c r="H291" s="120"/>
      <c r="I291" s="120" t="s">
        <v>1047</v>
      </c>
      <c r="J291" s="120"/>
      <c r="K291" s="120" t="s">
        <v>1047</v>
      </c>
      <c r="L291" s="120" t="s">
        <v>1047</v>
      </c>
      <c r="M291" s="120" t="s">
        <v>1047</v>
      </c>
      <c r="N291" s="120" t="s">
        <v>1047</v>
      </c>
      <c r="O291" s="120" t="s">
        <v>1047</v>
      </c>
      <c r="P291" s="120" t="s">
        <v>1047</v>
      </c>
      <c r="Q291" s="120" t="s">
        <v>1047</v>
      </c>
      <c r="R291" s="120" t="s">
        <v>1047</v>
      </c>
      <c r="S291" s="120" t="s">
        <v>1047</v>
      </c>
      <c r="T291" s="120" t="s">
        <v>1032</v>
      </c>
      <c r="U291" s="120"/>
      <c r="V291" s="120" t="s">
        <v>1032</v>
      </c>
      <c r="W291" s="120"/>
      <c r="X291" s="120" t="s">
        <v>1032</v>
      </c>
      <c r="Y291" s="120" t="s">
        <v>1047</v>
      </c>
      <c r="Z291" s="120" t="s">
        <v>1047</v>
      </c>
      <c r="AA291" s="120" t="s">
        <v>1047</v>
      </c>
      <c r="AB291" s="120" t="s">
        <v>2019</v>
      </c>
    </row>
    <row r="292" spans="1:30" ht="15" x14ac:dyDescent="0.25">
      <c r="A292" s="117" t="s">
        <v>2175</v>
      </c>
      <c r="B292" s="117" t="s">
        <v>263</v>
      </c>
      <c r="C292" s="116" t="s">
        <v>56</v>
      </c>
      <c r="D292" s="120" t="s">
        <v>1047</v>
      </c>
      <c r="E292" s="120"/>
      <c r="F292" s="120" t="s">
        <v>1047</v>
      </c>
      <c r="G292" s="120" t="s">
        <v>1047</v>
      </c>
      <c r="H292" s="120"/>
      <c r="I292" s="120" t="s">
        <v>1047</v>
      </c>
      <c r="J292" s="120"/>
      <c r="K292" s="120" t="s">
        <v>1047</v>
      </c>
      <c r="L292" s="120" t="s">
        <v>1047</v>
      </c>
      <c r="M292" s="120" t="s">
        <v>1047</v>
      </c>
      <c r="N292" s="120" t="s">
        <v>1047</v>
      </c>
      <c r="O292" s="120" t="s">
        <v>1047</v>
      </c>
      <c r="P292" s="120" t="s">
        <v>1047</v>
      </c>
      <c r="Q292" s="120" t="s">
        <v>1047</v>
      </c>
      <c r="R292" s="120" t="s">
        <v>1047</v>
      </c>
      <c r="S292" s="120" t="s">
        <v>1047</v>
      </c>
      <c r="T292" s="120" t="s">
        <v>1032</v>
      </c>
      <c r="U292" s="120"/>
      <c r="V292" s="120" t="s">
        <v>1032</v>
      </c>
      <c r="W292" s="120"/>
      <c r="X292" s="120" t="s">
        <v>1032</v>
      </c>
      <c r="Y292" s="120" t="s">
        <v>1047</v>
      </c>
      <c r="Z292" s="120" t="s">
        <v>1047</v>
      </c>
      <c r="AA292" s="120" t="s">
        <v>1047</v>
      </c>
    </row>
    <row r="293" spans="1:30" ht="15" x14ac:dyDescent="0.25">
      <c r="A293" s="117" t="s">
        <v>2176</v>
      </c>
      <c r="B293" s="117" t="s">
        <v>263</v>
      </c>
      <c r="C293" s="116" t="s">
        <v>15</v>
      </c>
      <c r="D293" s="120" t="s">
        <v>1047</v>
      </c>
      <c r="E293" s="120"/>
      <c r="F293" s="120" t="s">
        <v>1047</v>
      </c>
      <c r="G293" s="120" t="s">
        <v>1047</v>
      </c>
      <c r="H293" s="120"/>
      <c r="I293" s="120" t="s">
        <v>1047</v>
      </c>
      <c r="J293" s="120"/>
      <c r="K293" s="120" t="s">
        <v>1047</v>
      </c>
      <c r="L293" s="120" t="s">
        <v>1047</v>
      </c>
      <c r="M293" s="120" t="s">
        <v>1047</v>
      </c>
      <c r="N293" s="120" t="s">
        <v>1047</v>
      </c>
      <c r="O293" s="120" t="s">
        <v>1047</v>
      </c>
      <c r="P293" s="120" t="s">
        <v>1047</v>
      </c>
      <c r="Q293" s="120" t="s">
        <v>1047</v>
      </c>
      <c r="R293" s="120" t="s">
        <v>1047</v>
      </c>
      <c r="S293" s="120" t="s">
        <v>1047</v>
      </c>
      <c r="T293" s="120" t="s">
        <v>1032</v>
      </c>
      <c r="U293" s="120"/>
      <c r="V293" s="120" t="s">
        <v>1032</v>
      </c>
      <c r="W293" s="120"/>
      <c r="X293" s="120" t="s">
        <v>1047</v>
      </c>
      <c r="Y293" s="120" t="s">
        <v>1047</v>
      </c>
      <c r="Z293" s="120" t="s">
        <v>1047</v>
      </c>
      <c r="AA293" s="120" t="s">
        <v>1047</v>
      </c>
      <c r="AD293" s="120" t="s">
        <v>2019</v>
      </c>
    </row>
    <row r="294" spans="1:30" ht="15" x14ac:dyDescent="0.25">
      <c r="A294" s="117" t="s">
        <v>2177</v>
      </c>
      <c r="B294" s="117" t="s">
        <v>263</v>
      </c>
      <c r="C294" s="116" t="s">
        <v>56</v>
      </c>
      <c r="D294" s="120" t="s">
        <v>1047</v>
      </c>
      <c r="E294" s="120"/>
      <c r="F294" s="120" t="s">
        <v>1047</v>
      </c>
      <c r="G294" s="120" t="s">
        <v>1047</v>
      </c>
      <c r="H294" s="120"/>
      <c r="I294" s="120" t="s">
        <v>1047</v>
      </c>
      <c r="J294" s="120"/>
      <c r="K294" s="120" t="s">
        <v>1047</v>
      </c>
      <c r="L294" s="120" t="s">
        <v>1047</v>
      </c>
      <c r="M294" s="120" t="s">
        <v>1047</v>
      </c>
      <c r="N294" s="120" t="s">
        <v>1047</v>
      </c>
      <c r="O294" s="120" t="s">
        <v>1047</v>
      </c>
      <c r="P294" s="120" t="s">
        <v>1047</v>
      </c>
      <c r="Q294" s="120" t="s">
        <v>1047</v>
      </c>
      <c r="R294" s="120" t="s">
        <v>1047</v>
      </c>
      <c r="S294" s="120" t="s">
        <v>1047</v>
      </c>
      <c r="T294" s="120" t="s">
        <v>1032</v>
      </c>
      <c r="U294" s="120"/>
      <c r="V294" s="120" t="s">
        <v>1032</v>
      </c>
      <c r="W294" s="120"/>
      <c r="X294" s="120" t="s">
        <v>1047</v>
      </c>
      <c r="Y294" s="120" t="s">
        <v>1047</v>
      </c>
      <c r="Z294" s="120" t="s">
        <v>1047</v>
      </c>
      <c r="AA294" s="120" t="s">
        <v>1047</v>
      </c>
      <c r="AC294" s="120" t="s">
        <v>2019</v>
      </c>
      <c r="AD294" s="120"/>
    </row>
    <row r="295" spans="1:30" ht="15" x14ac:dyDescent="0.25">
      <c r="A295" s="117" t="s">
        <v>2178</v>
      </c>
      <c r="B295" s="117" t="s">
        <v>263</v>
      </c>
      <c r="C295" s="116" t="s">
        <v>56</v>
      </c>
      <c r="D295" s="120" t="s">
        <v>1047</v>
      </c>
      <c r="E295" s="120"/>
      <c r="F295" s="120" t="s">
        <v>1047</v>
      </c>
      <c r="G295" s="120" t="s">
        <v>1047</v>
      </c>
      <c r="H295" s="120"/>
      <c r="I295" s="120" t="s">
        <v>1047</v>
      </c>
      <c r="J295" s="120"/>
      <c r="K295" s="120" t="s">
        <v>1047</v>
      </c>
      <c r="L295" s="120" t="s">
        <v>1047</v>
      </c>
      <c r="M295" s="120" t="s">
        <v>1047</v>
      </c>
      <c r="N295" s="120" t="s">
        <v>1047</v>
      </c>
      <c r="O295" s="120" t="s">
        <v>1047</v>
      </c>
      <c r="P295" s="120" t="s">
        <v>1047</v>
      </c>
      <c r="Q295" s="120" t="s">
        <v>1047</v>
      </c>
      <c r="R295" s="120" t="s">
        <v>1047</v>
      </c>
      <c r="S295" s="120" t="s">
        <v>1047</v>
      </c>
      <c r="T295" s="120" t="s">
        <v>1387</v>
      </c>
      <c r="U295" s="120"/>
      <c r="V295" s="120" t="s">
        <v>1387</v>
      </c>
      <c r="W295" s="120"/>
      <c r="X295" s="120" t="s">
        <v>1047</v>
      </c>
      <c r="Y295" s="120" t="s">
        <v>1047</v>
      </c>
      <c r="Z295" s="120" t="s">
        <v>1047</v>
      </c>
      <c r="AA295" s="120" t="s">
        <v>1047</v>
      </c>
      <c r="AC295" s="120" t="s">
        <v>1032</v>
      </c>
      <c r="AD295" s="120" t="s">
        <v>2019</v>
      </c>
    </row>
    <row r="296" spans="1:30" ht="15" x14ac:dyDescent="0.25">
      <c r="A296" s="117" t="s">
        <v>2179</v>
      </c>
      <c r="B296" s="117" t="s">
        <v>263</v>
      </c>
      <c r="C296" s="116" t="s">
        <v>56</v>
      </c>
      <c r="D296" s="120" t="s">
        <v>1047</v>
      </c>
      <c r="E296" s="120"/>
      <c r="F296" s="120" t="s">
        <v>1047</v>
      </c>
      <c r="G296" s="120" t="s">
        <v>1047</v>
      </c>
      <c r="H296" s="120"/>
      <c r="I296" s="120" t="s">
        <v>1047</v>
      </c>
      <c r="J296" s="120"/>
      <c r="K296" s="120" t="s">
        <v>1047</v>
      </c>
      <c r="L296" s="120" t="s">
        <v>1047</v>
      </c>
      <c r="M296" s="120" t="s">
        <v>1047</v>
      </c>
      <c r="N296" s="120" t="s">
        <v>1047</v>
      </c>
      <c r="O296" s="120" t="s">
        <v>1047</v>
      </c>
      <c r="P296" s="120" t="s">
        <v>1047</v>
      </c>
      <c r="Q296" s="120" t="s">
        <v>1047</v>
      </c>
      <c r="R296" s="120" t="s">
        <v>1047</v>
      </c>
      <c r="S296" s="120" t="s">
        <v>1047</v>
      </c>
      <c r="T296" s="120" t="s">
        <v>1387</v>
      </c>
      <c r="U296" s="120"/>
      <c r="V296" s="120" t="s">
        <v>1387</v>
      </c>
      <c r="W296" s="120"/>
      <c r="X296" s="120" t="s">
        <v>1047</v>
      </c>
      <c r="Y296" s="120" t="s">
        <v>1047</v>
      </c>
      <c r="Z296" s="120" t="s">
        <v>1047</v>
      </c>
      <c r="AA296" s="120" t="s">
        <v>1047</v>
      </c>
      <c r="AC296" s="120"/>
      <c r="AD296" s="120"/>
    </row>
    <row r="297" spans="1:30" ht="15" x14ac:dyDescent="0.25">
      <c r="A297" s="117" t="s">
        <v>2180</v>
      </c>
      <c r="B297" s="117" t="s">
        <v>263</v>
      </c>
      <c r="C297" s="116" t="s">
        <v>10</v>
      </c>
      <c r="D297" s="120" t="s">
        <v>1047</v>
      </c>
      <c r="E297" s="120"/>
      <c r="F297" s="120" t="s">
        <v>1047</v>
      </c>
      <c r="G297" s="120" t="s">
        <v>1047</v>
      </c>
      <c r="H297" s="120"/>
      <c r="I297" s="120" t="s">
        <v>1047</v>
      </c>
      <c r="J297" s="120"/>
      <c r="K297" s="120" t="s">
        <v>1047</v>
      </c>
      <c r="L297" s="120" t="s">
        <v>1047</v>
      </c>
      <c r="M297" s="120" t="s">
        <v>1047</v>
      </c>
      <c r="N297" s="120" t="s">
        <v>1047</v>
      </c>
      <c r="O297" s="120" t="s">
        <v>1047</v>
      </c>
      <c r="P297" s="120" t="s">
        <v>1047</v>
      </c>
      <c r="Q297" s="120" t="s">
        <v>1047</v>
      </c>
      <c r="R297" s="120" t="s">
        <v>1047</v>
      </c>
      <c r="S297" s="120" t="s">
        <v>1047</v>
      </c>
      <c r="T297" s="120" t="s">
        <v>1032</v>
      </c>
      <c r="U297" s="120"/>
      <c r="V297" s="120" t="s">
        <v>1032</v>
      </c>
      <c r="W297" s="120"/>
      <c r="X297" s="120" t="s">
        <v>1047</v>
      </c>
      <c r="Y297" s="120" t="s">
        <v>1047</v>
      </c>
      <c r="Z297" s="120" t="s">
        <v>1047</v>
      </c>
      <c r="AA297" s="120" t="s">
        <v>1047</v>
      </c>
      <c r="AC297" s="120" t="s">
        <v>1032</v>
      </c>
      <c r="AD297" s="120" t="s">
        <v>2019</v>
      </c>
    </row>
    <row r="298" spans="1:30" ht="15" x14ac:dyDescent="0.25">
      <c r="A298" s="117" t="s">
        <v>2181</v>
      </c>
      <c r="B298" s="117" t="s">
        <v>263</v>
      </c>
      <c r="C298" s="116" t="s">
        <v>56</v>
      </c>
      <c r="D298" s="120" t="s">
        <v>1047</v>
      </c>
      <c r="E298" s="120"/>
      <c r="F298" s="120" t="s">
        <v>1047</v>
      </c>
      <c r="G298" s="120" t="s">
        <v>1047</v>
      </c>
      <c r="H298" s="120"/>
      <c r="I298" s="120" t="s">
        <v>1047</v>
      </c>
      <c r="J298" s="120"/>
      <c r="K298" s="120" t="s">
        <v>1047</v>
      </c>
      <c r="L298" s="120" t="s">
        <v>1047</v>
      </c>
      <c r="M298" s="120" t="s">
        <v>1047</v>
      </c>
      <c r="N298" s="120" t="s">
        <v>1047</v>
      </c>
      <c r="O298" s="120" t="s">
        <v>1047</v>
      </c>
      <c r="P298" s="120" t="s">
        <v>1047</v>
      </c>
      <c r="Q298" s="120" t="s">
        <v>1047</v>
      </c>
      <c r="R298" s="120" t="s">
        <v>1047</v>
      </c>
      <c r="S298" s="120" t="s">
        <v>1047</v>
      </c>
      <c r="T298" s="120" t="s">
        <v>1032</v>
      </c>
      <c r="U298" s="120"/>
      <c r="V298" s="120" t="s">
        <v>1032</v>
      </c>
      <c r="W298" s="120"/>
      <c r="X298" s="120" t="s">
        <v>1047</v>
      </c>
      <c r="Y298" s="120" t="s">
        <v>1047</v>
      </c>
      <c r="Z298" s="120" t="s">
        <v>1047</v>
      </c>
      <c r="AA298" s="120" t="s">
        <v>1047</v>
      </c>
    </row>
    <row r="299" spans="1:30" ht="15" x14ac:dyDescent="0.25">
      <c r="A299" s="117" t="s">
        <v>2182</v>
      </c>
      <c r="B299" s="117" t="s">
        <v>263</v>
      </c>
      <c r="C299" s="116" t="s">
        <v>10</v>
      </c>
      <c r="D299" s="120" t="s">
        <v>1047</v>
      </c>
      <c r="E299" s="120"/>
      <c r="F299" s="120" t="s">
        <v>1047</v>
      </c>
      <c r="G299" s="120" t="s">
        <v>1047</v>
      </c>
      <c r="H299" s="120"/>
      <c r="I299" s="120" t="s">
        <v>1047</v>
      </c>
      <c r="J299" s="120"/>
      <c r="K299" s="120" t="s">
        <v>1047</v>
      </c>
      <c r="L299" s="120" t="s">
        <v>1047</v>
      </c>
      <c r="M299" s="120" t="s">
        <v>1047</v>
      </c>
      <c r="N299" s="120" t="s">
        <v>1047</v>
      </c>
      <c r="O299" s="120" t="s">
        <v>1047</v>
      </c>
      <c r="P299" s="120" t="s">
        <v>1047</v>
      </c>
      <c r="Q299" s="120" t="s">
        <v>1047</v>
      </c>
      <c r="R299" s="120" t="s">
        <v>1047</v>
      </c>
      <c r="S299" s="120" t="s">
        <v>1047</v>
      </c>
      <c r="T299" s="120" t="s">
        <v>1032</v>
      </c>
      <c r="U299" s="120"/>
      <c r="V299" s="120" t="s">
        <v>1032</v>
      </c>
      <c r="W299" s="120"/>
      <c r="X299" s="120" t="s">
        <v>2019</v>
      </c>
      <c r="Y299" s="120" t="s">
        <v>1047</v>
      </c>
      <c r="Z299" s="120" t="s">
        <v>1047</v>
      </c>
      <c r="AA299" s="120" t="s">
        <v>1047</v>
      </c>
    </row>
    <row r="300" spans="1:30" ht="15" x14ac:dyDescent="0.25">
      <c r="A300" s="117" t="s">
        <v>2183</v>
      </c>
      <c r="B300" s="117" t="s">
        <v>263</v>
      </c>
      <c r="C300" s="116" t="s">
        <v>56</v>
      </c>
      <c r="D300" s="120" t="s">
        <v>1047</v>
      </c>
      <c r="E300" s="120"/>
      <c r="F300" s="120" t="s">
        <v>1047</v>
      </c>
      <c r="G300" s="120" t="s">
        <v>1047</v>
      </c>
      <c r="H300" s="120"/>
      <c r="I300" s="120" t="s">
        <v>1047</v>
      </c>
      <c r="J300" s="120"/>
      <c r="K300" s="120" t="s">
        <v>1047</v>
      </c>
      <c r="L300" s="120" t="s">
        <v>1047</v>
      </c>
      <c r="M300" s="120" t="s">
        <v>1047</v>
      </c>
      <c r="N300" s="120" t="s">
        <v>1047</v>
      </c>
      <c r="O300" s="120" t="s">
        <v>1047</v>
      </c>
      <c r="P300" s="120" t="s">
        <v>1047</v>
      </c>
      <c r="Q300" s="120" t="s">
        <v>1047</v>
      </c>
      <c r="R300" s="120" t="s">
        <v>1047</v>
      </c>
      <c r="S300" s="120" t="s">
        <v>1047</v>
      </c>
      <c r="T300" s="120"/>
      <c r="U300" s="120"/>
      <c r="V300" s="120"/>
      <c r="W300" s="120"/>
      <c r="X300" s="120"/>
      <c r="Y300" s="120" t="s">
        <v>1047</v>
      </c>
      <c r="Z300" s="120" t="s">
        <v>1047</v>
      </c>
      <c r="AA300" s="120" t="s">
        <v>1047</v>
      </c>
    </row>
  </sheetData>
  <autoFilter ref="C1:C30" xr:uid="{C0C4EAF3-C9C8-481E-A1E4-E98A3827CA11}"/>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08BB1-51B5-4C1F-867D-5F9AEF316938}">
  <dimension ref="A1:AD548"/>
  <sheetViews>
    <sheetView zoomScale="67" zoomScaleNormal="67" workbookViewId="0">
      <pane xSplit="1" ySplit="1" topLeftCell="B2" activePane="bottomRight" state="frozen"/>
      <selection pane="topRight" activeCell="B1" sqref="B1"/>
      <selection pane="bottomLeft" activeCell="A2" sqref="A2"/>
      <selection pane="bottomRight" activeCell="A53" sqref="A1:XFD53"/>
    </sheetView>
  </sheetViews>
  <sheetFormatPr defaultColWidth="16.140625" defaultRowHeight="12.75" x14ac:dyDescent="0.25"/>
  <cols>
    <col min="1" max="1" width="62.85546875" style="5" customWidth="1"/>
    <col min="2" max="2" width="24.5703125" style="5" customWidth="1"/>
    <col min="3" max="3" width="22.5703125" style="5" customWidth="1"/>
    <col min="4" max="4" width="14.5703125" style="122" customWidth="1"/>
    <col min="5" max="5" width="11.140625" style="122" customWidth="1"/>
    <col min="6" max="6" width="7.5703125" style="122" customWidth="1"/>
    <col min="7" max="7" width="10.140625" style="122" customWidth="1"/>
    <col min="8" max="8" width="13.7109375" style="122" customWidth="1"/>
    <col min="9" max="9" width="12.42578125" style="122" customWidth="1"/>
    <col min="10" max="10" width="10.7109375" style="122" customWidth="1"/>
    <col min="11" max="11" width="8.140625" style="122" customWidth="1"/>
    <col min="12" max="12" width="14.42578125" style="122" customWidth="1"/>
    <col min="13" max="13" width="16.140625" style="122" customWidth="1"/>
    <col min="14" max="14" width="11.85546875" style="122" customWidth="1"/>
    <col min="15" max="15" width="14.28515625" style="122" customWidth="1"/>
    <col min="16" max="17" width="11.5703125" style="122" customWidth="1"/>
    <col min="18" max="18" width="10.140625" style="122" customWidth="1"/>
    <col min="19" max="19" width="11.7109375" style="122" customWidth="1"/>
    <col min="20" max="20" width="11.140625" style="122" customWidth="1"/>
    <col min="21" max="21" width="18.7109375" style="122" customWidth="1"/>
    <col min="22" max="22" width="15.140625" style="122" customWidth="1"/>
    <col min="23" max="23" width="15.85546875" style="122" customWidth="1"/>
    <col min="24" max="24" width="14.7109375" style="122" customWidth="1"/>
    <col min="25" max="25" width="14.42578125" style="122" customWidth="1"/>
    <col min="26" max="26" width="15.5703125" style="122" customWidth="1"/>
    <col min="27" max="28" width="10.42578125" style="122" customWidth="1"/>
    <col min="29" max="29" width="8.140625" style="122" customWidth="1"/>
    <col min="30" max="30" width="15.85546875" style="122" customWidth="1"/>
    <col min="31" max="32" width="3" style="122" bestFit="1" customWidth="1"/>
    <col min="33" max="16384" width="16.140625" style="122"/>
  </cols>
  <sheetData>
    <row r="1" spans="1:30" s="5" customFormat="1" ht="60" x14ac:dyDescent="0.25">
      <c r="A1" s="116" t="s">
        <v>2198</v>
      </c>
      <c r="B1" s="116" t="s">
        <v>0</v>
      </c>
      <c r="C1" s="116" t="s">
        <v>10</v>
      </c>
      <c r="D1" s="117" t="s">
        <v>1575</v>
      </c>
      <c r="E1" s="117" t="s">
        <v>1579</v>
      </c>
      <c r="F1" s="117" t="s">
        <v>1655</v>
      </c>
      <c r="G1" s="117" t="s">
        <v>1594</v>
      </c>
      <c r="H1" s="117" t="s">
        <v>1688</v>
      </c>
      <c r="I1" s="117" t="s">
        <v>1658</v>
      </c>
      <c r="J1" s="117" t="s">
        <v>1739</v>
      </c>
      <c r="K1" s="117" t="s">
        <v>2055</v>
      </c>
      <c r="L1" s="117" t="s">
        <v>1758</v>
      </c>
      <c r="M1" s="117" t="s">
        <v>1762</v>
      </c>
      <c r="N1" s="117" t="s">
        <v>2056</v>
      </c>
      <c r="O1" s="117" t="s">
        <v>1771</v>
      </c>
      <c r="P1" s="117" t="s">
        <v>1606</v>
      </c>
      <c r="Q1" s="117" t="s">
        <v>1774</v>
      </c>
      <c r="R1" s="117" t="s">
        <v>1599</v>
      </c>
      <c r="S1" s="117" t="s">
        <v>1600</v>
      </c>
      <c r="T1" s="117" t="s">
        <v>1784</v>
      </c>
      <c r="U1" s="117" t="s">
        <v>1792</v>
      </c>
      <c r="V1" s="117" t="s">
        <v>1794</v>
      </c>
      <c r="W1" s="117" t="s">
        <v>1796</v>
      </c>
      <c r="X1" s="117" t="s">
        <v>1748</v>
      </c>
      <c r="Y1" s="117" t="s">
        <v>1798</v>
      </c>
      <c r="Z1" s="117" t="s">
        <v>1800</v>
      </c>
      <c r="AA1" s="117" t="s">
        <v>1700</v>
      </c>
      <c r="AB1" s="117" t="s">
        <v>2057</v>
      </c>
      <c r="AC1" s="117" t="s">
        <v>2058</v>
      </c>
      <c r="AD1" s="117" t="s">
        <v>2059</v>
      </c>
    </row>
    <row r="2" spans="1:30" ht="15" x14ac:dyDescent="0.25">
      <c r="A2" s="116" t="s">
        <v>2199</v>
      </c>
      <c r="B2" s="116" t="s">
        <v>2198</v>
      </c>
      <c r="C2" s="116" t="s">
        <v>10</v>
      </c>
      <c r="D2" s="120" t="s">
        <v>1047</v>
      </c>
      <c r="E2" s="120" t="s">
        <v>1047</v>
      </c>
      <c r="F2" s="120" t="s">
        <v>1047</v>
      </c>
      <c r="G2" s="120" t="s">
        <v>1047</v>
      </c>
      <c r="H2" s="135" t="s">
        <v>1047</v>
      </c>
      <c r="I2" s="135" t="s">
        <v>1047</v>
      </c>
      <c r="J2" s="120" t="s">
        <v>1047</v>
      </c>
      <c r="K2" s="120" t="s">
        <v>1047</v>
      </c>
      <c r="L2" s="120" t="s">
        <v>1047</v>
      </c>
      <c r="M2" s="120" t="s">
        <v>1047</v>
      </c>
      <c r="N2" s="120" t="s">
        <v>1047</v>
      </c>
      <c r="O2" s="120" t="s">
        <v>1047</v>
      </c>
      <c r="P2" s="120" t="s">
        <v>1047</v>
      </c>
      <c r="Q2" s="120" t="s">
        <v>1047</v>
      </c>
      <c r="R2" s="120" t="s">
        <v>1047</v>
      </c>
      <c r="S2" s="120" t="s">
        <v>1047</v>
      </c>
      <c r="T2" s="120" t="s">
        <v>1032</v>
      </c>
      <c r="U2" s="120" t="s">
        <v>1032</v>
      </c>
      <c r="V2" s="120" t="s">
        <v>1032</v>
      </c>
      <c r="W2" s="120" t="s">
        <v>1032</v>
      </c>
      <c r="X2" s="120" t="s">
        <v>1032</v>
      </c>
      <c r="Y2" s="120" t="s">
        <v>1047</v>
      </c>
      <c r="Z2" s="120" t="s">
        <v>1047</v>
      </c>
      <c r="AA2" s="120" t="s">
        <v>1047</v>
      </c>
      <c r="AB2" s="120" t="s">
        <v>1047</v>
      </c>
      <c r="AC2" s="120" t="s">
        <v>2019</v>
      </c>
      <c r="AD2" s="120" t="s">
        <v>1032</v>
      </c>
    </row>
    <row r="3" spans="1:30" ht="15" x14ac:dyDescent="0.25">
      <c r="A3" s="116" t="s">
        <v>2200</v>
      </c>
      <c r="B3" s="116" t="s">
        <v>2198</v>
      </c>
      <c r="C3" s="116" t="s">
        <v>15</v>
      </c>
      <c r="D3" s="120" t="s">
        <v>1047</v>
      </c>
      <c r="E3" s="120" t="s">
        <v>1047</v>
      </c>
      <c r="F3" s="120" t="s">
        <v>1047</v>
      </c>
      <c r="G3" s="120" t="s">
        <v>1047</v>
      </c>
      <c r="H3" s="135" t="s">
        <v>2019</v>
      </c>
      <c r="I3" s="135" t="s">
        <v>1032</v>
      </c>
      <c r="J3" s="120" t="s">
        <v>1047</v>
      </c>
      <c r="K3" s="120" t="s">
        <v>1047</v>
      </c>
      <c r="L3" s="120" t="s">
        <v>1047</v>
      </c>
      <c r="M3" s="120" t="s">
        <v>1047</v>
      </c>
      <c r="N3" s="120" t="s">
        <v>1047</v>
      </c>
      <c r="O3" s="120" t="s">
        <v>1047</v>
      </c>
      <c r="P3" s="120" t="s">
        <v>1047</v>
      </c>
      <c r="Q3" s="120" t="s">
        <v>1047</v>
      </c>
      <c r="R3" s="120" t="s">
        <v>1047</v>
      </c>
      <c r="S3" s="120" t="s">
        <v>1047</v>
      </c>
      <c r="T3" s="120" t="s">
        <v>1032</v>
      </c>
      <c r="U3" s="120" t="s">
        <v>1032</v>
      </c>
      <c r="V3" s="120" t="s">
        <v>1032</v>
      </c>
      <c r="W3" s="120" t="s">
        <v>1032</v>
      </c>
      <c r="X3" s="120" t="s">
        <v>2019</v>
      </c>
      <c r="Y3" s="120" t="s">
        <v>1047</v>
      </c>
      <c r="Z3" s="120" t="s">
        <v>1047</v>
      </c>
      <c r="AA3" s="120" t="s">
        <v>1047</v>
      </c>
      <c r="AB3" s="120" t="s">
        <v>1032</v>
      </c>
      <c r="AC3" s="120" t="s">
        <v>1032</v>
      </c>
      <c r="AD3" s="120" t="s">
        <v>2019</v>
      </c>
    </row>
    <row r="4" spans="1:30" ht="15" x14ac:dyDescent="0.25">
      <c r="A4" s="116" t="s">
        <v>2201</v>
      </c>
      <c r="B4" s="116" t="s">
        <v>2198</v>
      </c>
      <c r="C4" s="116" t="s">
        <v>56</v>
      </c>
      <c r="D4" s="120" t="s">
        <v>1047</v>
      </c>
      <c r="E4" s="120" t="s">
        <v>1047</v>
      </c>
      <c r="F4" s="120" t="s">
        <v>1047</v>
      </c>
      <c r="G4" s="120" t="s">
        <v>1047</v>
      </c>
      <c r="H4" s="120" t="s">
        <v>1047</v>
      </c>
      <c r="I4" s="120" t="s">
        <v>1047</v>
      </c>
      <c r="J4" s="120" t="s">
        <v>1047</v>
      </c>
      <c r="K4" s="120" t="s">
        <v>1047</v>
      </c>
      <c r="L4" s="120" t="s">
        <v>1047</v>
      </c>
      <c r="M4" s="120" t="s">
        <v>1047</v>
      </c>
      <c r="N4" s="120" t="s">
        <v>1047</v>
      </c>
      <c r="O4" s="120" t="s">
        <v>1047</v>
      </c>
      <c r="P4" s="120" t="s">
        <v>1047</v>
      </c>
      <c r="Q4" s="120" t="s">
        <v>1047</v>
      </c>
      <c r="R4" s="120" t="s">
        <v>1047</v>
      </c>
      <c r="S4" s="120" t="s">
        <v>1047</v>
      </c>
      <c r="T4" s="120" t="s">
        <v>2019</v>
      </c>
      <c r="U4" s="120" t="s">
        <v>2019</v>
      </c>
      <c r="V4" s="120" t="s">
        <v>1032</v>
      </c>
      <c r="W4" s="120" t="s">
        <v>2019</v>
      </c>
      <c r="X4" s="120" t="s">
        <v>1032</v>
      </c>
      <c r="Y4" s="120" t="s">
        <v>1047</v>
      </c>
      <c r="Z4" s="120" t="s">
        <v>1047</v>
      </c>
      <c r="AA4" s="120" t="s">
        <v>1047</v>
      </c>
      <c r="AB4" s="120" t="s">
        <v>2019</v>
      </c>
      <c r="AC4" s="120" t="s">
        <v>2019</v>
      </c>
      <c r="AD4" s="120" t="s">
        <v>2019</v>
      </c>
    </row>
    <row r="5" spans="1:30" ht="15" x14ac:dyDescent="0.25">
      <c r="A5" s="116" t="s">
        <v>2202</v>
      </c>
      <c r="B5" s="116" t="s">
        <v>2198</v>
      </c>
      <c r="C5" s="116" t="s">
        <v>10</v>
      </c>
      <c r="D5" s="120" t="s">
        <v>1047</v>
      </c>
      <c r="E5" s="120" t="s">
        <v>1047</v>
      </c>
      <c r="F5" s="120" t="s">
        <v>1047</v>
      </c>
      <c r="G5" s="120" t="s">
        <v>1047</v>
      </c>
      <c r="H5" s="120" t="s">
        <v>1047</v>
      </c>
      <c r="I5" s="120" t="s">
        <v>1047</v>
      </c>
      <c r="J5" s="120" t="s">
        <v>1047</v>
      </c>
      <c r="K5" s="120" t="s">
        <v>1047</v>
      </c>
      <c r="L5" s="120" t="s">
        <v>1047</v>
      </c>
      <c r="M5" s="120" t="s">
        <v>1047</v>
      </c>
      <c r="N5" s="120" t="s">
        <v>1047</v>
      </c>
      <c r="O5" s="120" t="s">
        <v>1047</v>
      </c>
      <c r="P5" s="120" t="s">
        <v>1047</v>
      </c>
      <c r="Q5" s="120" t="s">
        <v>1047</v>
      </c>
      <c r="R5" s="120" t="s">
        <v>1047</v>
      </c>
      <c r="S5" s="120" t="s">
        <v>1047</v>
      </c>
      <c r="T5" s="120" t="s">
        <v>2019</v>
      </c>
      <c r="U5" s="120" t="s">
        <v>2019</v>
      </c>
      <c r="V5" s="120" t="s">
        <v>2019</v>
      </c>
      <c r="W5" s="120" t="s">
        <v>2019</v>
      </c>
      <c r="X5" s="120" t="s">
        <v>1047</v>
      </c>
      <c r="Y5" s="120" t="s">
        <v>1047</v>
      </c>
      <c r="Z5" s="120" t="s">
        <v>1047</v>
      </c>
      <c r="AA5" s="120" t="s">
        <v>1047</v>
      </c>
      <c r="AB5" s="120" t="s">
        <v>2019</v>
      </c>
      <c r="AC5" s="120" t="s">
        <v>2019</v>
      </c>
      <c r="AD5" s="120" t="s">
        <v>2019</v>
      </c>
    </row>
    <row r="6" spans="1:30" ht="15" x14ac:dyDescent="0.25">
      <c r="A6" s="116" t="s">
        <v>2203</v>
      </c>
      <c r="B6" s="116" t="s">
        <v>2198</v>
      </c>
      <c r="C6" s="116" t="s">
        <v>56</v>
      </c>
      <c r="D6" s="120" t="s">
        <v>1047</v>
      </c>
      <c r="E6" s="120" t="s">
        <v>1047</v>
      </c>
      <c r="F6" s="120" t="s">
        <v>1047</v>
      </c>
      <c r="G6" s="120" t="s">
        <v>1047</v>
      </c>
      <c r="H6" s="120" t="s">
        <v>1047</v>
      </c>
      <c r="I6" s="120" t="s">
        <v>1047</v>
      </c>
      <c r="J6" s="120" t="s">
        <v>1047</v>
      </c>
      <c r="K6" s="120" t="s">
        <v>1047</v>
      </c>
      <c r="L6" s="120" t="s">
        <v>1047</v>
      </c>
      <c r="M6" s="120" t="s">
        <v>1047</v>
      </c>
      <c r="N6" s="120" t="s">
        <v>1047</v>
      </c>
      <c r="O6" s="120" t="s">
        <v>1047</v>
      </c>
      <c r="P6" s="120" t="s">
        <v>1047</v>
      </c>
      <c r="Q6" s="120" t="s">
        <v>1047</v>
      </c>
      <c r="R6" s="120" t="s">
        <v>1047</v>
      </c>
      <c r="S6" s="120" t="s">
        <v>1047</v>
      </c>
      <c r="T6" s="120" t="s">
        <v>1047</v>
      </c>
      <c r="U6" s="120" t="s">
        <v>1047</v>
      </c>
      <c r="V6" s="120" t="s">
        <v>2019</v>
      </c>
      <c r="W6" s="120" t="s">
        <v>1047</v>
      </c>
      <c r="X6" s="120" t="s">
        <v>1047</v>
      </c>
      <c r="Y6" s="120" t="s">
        <v>1047</v>
      </c>
      <c r="Z6" s="120" t="s">
        <v>1047</v>
      </c>
      <c r="AA6" s="120" t="s">
        <v>1047</v>
      </c>
      <c r="AB6" s="120" t="s">
        <v>1047</v>
      </c>
      <c r="AC6" s="120" t="s">
        <v>1047</v>
      </c>
      <c r="AD6" s="120" t="s">
        <v>1047</v>
      </c>
    </row>
    <row r="7" spans="1:30" ht="15" x14ac:dyDescent="0.25">
      <c r="A7" s="116" t="s">
        <v>2204</v>
      </c>
      <c r="B7" s="116" t="s">
        <v>2198</v>
      </c>
      <c r="C7" s="116" t="s">
        <v>15</v>
      </c>
      <c r="D7" s="120" t="s">
        <v>1047</v>
      </c>
      <c r="E7" s="120" t="s">
        <v>1047</v>
      </c>
      <c r="F7" s="120" t="s">
        <v>1047</v>
      </c>
      <c r="G7" s="120" t="s">
        <v>1047</v>
      </c>
      <c r="H7" s="120" t="s">
        <v>1047</v>
      </c>
      <c r="I7" s="120" t="s">
        <v>1047</v>
      </c>
      <c r="J7" s="120" t="s">
        <v>1047</v>
      </c>
      <c r="K7" s="120" t="s">
        <v>1047</v>
      </c>
      <c r="L7" s="120" t="s">
        <v>1047</v>
      </c>
      <c r="M7" s="120" t="s">
        <v>1047</v>
      </c>
      <c r="N7" s="120" t="s">
        <v>1047</v>
      </c>
      <c r="O7" s="120" t="s">
        <v>1047</v>
      </c>
      <c r="P7" s="120" t="s">
        <v>1047</v>
      </c>
      <c r="Q7" s="120" t="s">
        <v>1047</v>
      </c>
      <c r="R7" s="120" t="s">
        <v>1047</v>
      </c>
      <c r="S7" s="120" t="s">
        <v>1047</v>
      </c>
      <c r="T7" s="120" t="s">
        <v>1047</v>
      </c>
      <c r="U7" s="120" t="s">
        <v>1047</v>
      </c>
      <c r="V7" s="120" t="s">
        <v>1047</v>
      </c>
      <c r="W7" s="120" t="s">
        <v>1047</v>
      </c>
      <c r="X7" s="120" t="s">
        <v>1047</v>
      </c>
      <c r="Y7" s="120" t="s">
        <v>1047</v>
      </c>
      <c r="Z7" s="120" t="s">
        <v>1047</v>
      </c>
      <c r="AA7" s="120" t="s">
        <v>1047</v>
      </c>
      <c r="AB7" s="120" t="s">
        <v>1047</v>
      </c>
      <c r="AC7" s="120" t="s">
        <v>1047</v>
      </c>
      <c r="AD7" s="120" t="s">
        <v>1047</v>
      </c>
    </row>
    <row r="8" spans="1:30" ht="15" x14ac:dyDescent="0.25">
      <c r="A8" s="116" t="s">
        <v>2205</v>
      </c>
      <c r="B8" s="116" t="s">
        <v>2198</v>
      </c>
      <c r="C8" s="116" t="s">
        <v>15</v>
      </c>
      <c r="D8" s="120" t="s">
        <v>1047</v>
      </c>
      <c r="E8" s="120" t="s">
        <v>1047</v>
      </c>
      <c r="F8" s="120" t="s">
        <v>1047</v>
      </c>
      <c r="G8" s="120" t="s">
        <v>1047</v>
      </c>
      <c r="H8" s="120" t="s">
        <v>1047</v>
      </c>
      <c r="I8" s="120" t="s">
        <v>1047</v>
      </c>
      <c r="J8" s="120" t="s">
        <v>1047</v>
      </c>
      <c r="K8" s="120" t="s">
        <v>1047</v>
      </c>
      <c r="L8" s="120" t="s">
        <v>1047</v>
      </c>
      <c r="M8" s="120" t="s">
        <v>1047</v>
      </c>
      <c r="N8" s="120" t="s">
        <v>1047</v>
      </c>
      <c r="O8" s="120" t="s">
        <v>1047</v>
      </c>
      <c r="P8" s="120" t="s">
        <v>1047</v>
      </c>
      <c r="Q8" s="120" t="s">
        <v>1047</v>
      </c>
      <c r="R8" s="120" t="s">
        <v>1047</v>
      </c>
      <c r="S8" s="120" t="s">
        <v>1047</v>
      </c>
      <c r="T8" s="120" t="s">
        <v>1047</v>
      </c>
      <c r="U8" s="120" t="s">
        <v>1047</v>
      </c>
      <c r="V8" s="120" t="s">
        <v>1047</v>
      </c>
      <c r="W8" s="120" t="s">
        <v>1047</v>
      </c>
      <c r="X8" s="120" t="s">
        <v>1047</v>
      </c>
      <c r="Y8" s="120" t="s">
        <v>1047</v>
      </c>
      <c r="Z8" s="120" t="s">
        <v>1047</v>
      </c>
      <c r="AA8" s="120" t="s">
        <v>1047</v>
      </c>
      <c r="AB8" s="120" t="s">
        <v>1047</v>
      </c>
      <c r="AC8" s="120" t="s">
        <v>1047</v>
      </c>
      <c r="AD8" s="120" t="s">
        <v>1047</v>
      </c>
    </row>
    <row r="9" spans="1:30" ht="15" x14ac:dyDescent="0.25">
      <c r="A9" s="116" t="s">
        <v>2206</v>
      </c>
      <c r="B9" s="116" t="s">
        <v>2198</v>
      </c>
      <c r="C9" s="116" t="s">
        <v>15</v>
      </c>
      <c r="D9" s="120" t="s">
        <v>1047</v>
      </c>
      <c r="E9" s="120" t="s">
        <v>1047</v>
      </c>
      <c r="F9" s="120" t="s">
        <v>1047</v>
      </c>
      <c r="G9" s="120" t="s">
        <v>1047</v>
      </c>
      <c r="H9" s="120" t="s">
        <v>1047</v>
      </c>
      <c r="I9" s="120" t="s">
        <v>1047</v>
      </c>
      <c r="J9" s="120" t="s">
        <v>1047</v>
      </c>
      <c r="K9" s="120" t="s">
        <v>1047</v>
      </c>
      <c r="L9" s="120" t="s">
        <v>1047</v>
      </c>
      <c r="M9" s="120" t="s">
        <v>1047</v>
      </c>
      <c r="N9" s="120" t="s">
        <v>1047</v>
      </c>
      <c r="O9" s="120" t="s">
        <v>1047</v>
      </c>
      <c r="P9" s="120" t="s">
        <v>1047</v>
      </c>
      <c r="Q9" s="120" t="s">
        <v>1047</v>
      </c>
      <c r="R9" s="120" t="s">
        <v>1047</v>
      </c>
      <c r="S9" s="120" t="s">
        <v>1047</v>
      </c>
      <c r="T9" s="120" t="s">
        <v>1047</v>
      </c>
      <c r="U9" s="120" t="s">
        <v>1047</v>
      </c>
      <c r="V9" s="120" t="s">
        <v>1047</v>
      </c>
      <c r="W9" s="120" t="s">
        <v>1047</v>
      </c>
      <c r="X9" s="120" t="s">
        <v>1047</v>
      </c>
      <c r="Y9" s="120" t="s">
        <v>1047</v>
      </c>
      <c r="Z9" s="120" t="s">
        <v>1047</v>
      </c>
      <c r="AA9" s="120" t="s">
        <v>1047</v>
      </c>
      <c r="AB9" s="120" t="s">
        <v>1047</v>
      </c>
      <c r="AC9" s="120" t="s">
        <v>1047</v>
      </c>
      <c r="AD9" s="120" t="s">
        <v>1047</v>
      </c>
    </row>
    <row r="10" spans="1:30" ht="15" x14ac:dyDescent="0.25">
      <c r="A10" s="116" t="s">
        <v>2207</v>
      </c>
      <c r="B10" s="116" t="s">
        <v>2198</v>
      </c>
      <c r="C10" s="116" t="s">
        <v>10</v>
      </c>
      <c r="D10" s="120" t="s">
        <v>1047</v>
      </c>
      <c r="E10" s="120" t="s">
        <v>1047</v>
      </c>
      <c r="F10" s="120" t="s">
        <v>1047</v>
      </c>
      <c r="G10" s="120" t="s">
        <v>1047</v>
      </c>
      <c r="H10" s="120" t="s">
        <v>1047</v>
      </c>
      <c r="I10" s="120" t="s">
        <v>1047</v>
      </c>
      <c r="J10" s="120" t="s">
        <v>1047</v>
      </c>
      <c r="K10" s="120" t="s">
        <v>1047</v>
      </c>
      <c r="L10" s="120" t="s">
        <v>1047</v>
      </c>
      <c r="M10" s="120" t="s">
        <v>1047</v>
      </c>
      <c r="N10" s="120" t="s">
        <v>1047</v>
      </c>
      <c r="O10" s="120" t="s">
        <v>1047</v>
      </c>
      <c r="P10" s="120" t="s">
        <v>1047</v>
      </c>
      <c r="Q10" s="120" t="s">
        <v>1047</v>
      </c>
      <c r="R10" s="120" t="s">
        <v>1047</v>
      </c>
      <c r="S10" s="120" t="s">
        <v>1047</v>
      </c>
      <c r="T10" s="120" t="s">
        <v>1047</v>
      </c>
      <c r="U10" s="120" t="s">
        <v>1047</v>
      </c>
      <c r="V10" s="120" t="s">
        <v>1047</v>
      </c>
      <c r="W10" s="120" t="s">
        <v>1047</v>
      </c>
      <c r="X10" s="120" t="s">
        <v>1047</v>
      </c>
      <c r="Y10" s="120" t="s">
        <v>1047</v>
      </c>
      <c r="Z10" s="120" t="s">
        <v>1047</v>
      </c>
      <c r="AA10" s="120" t="s">
        <v>1047</v>
      </c>
      <c r="AB10" s="120" t="s">
        <v>1047</v>
      </c>
      <c r="AC10" s="120" t="s">
        <v>2019</v>
      </c>
      <c r="AD10" s="120" t="s">
        <v>1047</v>
      </c>
    </row>
    <row r="11" spans="1:30" ht="15" x14ac:dyDescent="0.25">
      <c r="A11" s="116" t="s">
        <v>2208</v>
      </c>
      <c r="B11" s="116" t="s">
        <v>2198</v>
      </c>
      <c r="C11" s="116" t="s">
        <v>56</v>
      </c>
      <c r="D11" s="120" t="s">
        <v>1047</v>
      </c>
      <c r="E11" s="120" t="s">
        <v>1047</v>
      </c>
      <c r="F11" s="120" t="s">
        <v>1047</v>
      </c>
      <c r="G11" s="120" t="s">
        <v>1047</v>
      </c>
      <c r="H11" s="120" t="s">
        <v>1047</v>
      </c>
      <c r="I11" s="120" t="s">
        <v>1047</v>
      </c>
      <c r="J11" s="120" t="s">
        <v>1047</v>
      </c>
      <c r="K11" s="120" t="s">
        <v>1047</v>
      </c>
      <c r="L11" s="120" t="s">
        <v>1047</v>
      </c>
      <c r="M11" s="120" t="s">
        <v>1047</v>
      </c>
      <c r="N11" s="120" t="s">
        <v>1047</v>
      </c>
      <c r="O11" s="120" t="s">
        <v>1047</v>
      </c>
      <c r="P11" s="120" t="s">
        <v>1047</v>
      </c>
      <c r="Q11" s="120" t="s">
        <v>1047</v>
      </c>
      <c r="R11" s="120" t="s">
        <v>1047</v>
      </c>
      <c r="S11" s="120" t="s">
        <v>1047</v>
      </c>
      <c r="T11" s="120" t="s">
        <v>2019</v>
      </c>
      <c r="U11" s="120" t="s">
        <v>2019</v>
      </c>
      <c r="V11" s="120" t="s">
        <v>1032</v>
      </c>
      <c r="W11" s="120" t="s">
        <v>2019</v>
      </c>
      <c r="X11" s="120" t="s">
        <v>1032</v>
      </c>
      <c r="Y11" s="120" t="s">
        <v>1047</v>
      </c>
      <c r="Z11" s="120" t="s">
        <v>1047</v>
      </c>
      <c r="AA11" s="120" t="s">
        <v>1047</v>
      </c>
      <c r="AB11" s="120" t="s">
        <v>2019</v>
      </c>
      <c r="AC11" s="120" t="s">
        <v>1032</v>
      </c>
      <c r="AD11" s="120" t="s">
        <v>1032</v>
      </c>
    </row>
    <row r="12" spans="1:30" ht="15" x14ac:dyDescent="0.25">
      <c r="A12" s="116" t="s">
        <v>2209</v>
      </c>
      <c r="B12" s="116" t="s">
        <v>2198</v>
      </c>
      <c r="C12" s="116" t="s">
        <v>56</v>
      </c>
      <c r="D12" s="120" t="s">
        <v>1047</v>
      </c>
      <c r="E12" s="120" t="s">
        <v>1047</v>
      </c>
      <c r="F12" s="120" t="s">
        <v>1047</v>
      </c>
      <c r="G12" s="120" t="s">
        <v>1047</v>
      </c>
      <c r="H12" s="120" t="s">
        <v>1047</v>
      </c>
      <c r="I12" s="120" t="s">
        <v>1047</v>
      </c>
      <c r="J12" s="120" t="s">
        <v>1047</v>
      </c>
      <c r="K12" s="120" t="s">
        <v>1047</v>
      </c>
      <c r="L12" s="120" t="s">
        <v>1047</v>
      </c>
      <c r="M12" s="120" t="s">
        <v>1047</v>
      </c>
      <c r="N12" s="120" t="s">
        <v>1047</v>
      </c>
      <c r="O12" s="120" t="s">
        <v>1047</v>
      </c>
      <c r="P12" s="120" t="s">
        <v>1047</v>
      </c>
      <c r="Q12" s="120" t="s">
        <v>1047</v>
      </c>
      <c r="R12" s="120" t="s">
        <v>1047</v>
      </c>
      <c r="S12" s="120" t="s">
        <v>1047</v>
      </c>
      <c r="T12" s="120" t="s">
        <v>2019</v>
      </c>
      <c r="U12" s="120" t="s">
        <v>2019</v>
      </c>
      <c r="V12" s="120" t="s">
        <v>1032</v>
      </c>
      <c r="W12" s="120" t="s">
        <v>2019</v>
      </c>
      <c r="X12" s="120" t="s">
        <v>2019</v>
      </c>
      <c r="Y12" s="120" t="s">
        <v>1047</v>
      </c>
      <c r="Z12" s="120" t="s">
        <v>1047</v>
      </c>
      <c r="AA12" s="120" t="s">
        <v>1047</v>
      </c>
      <c r="AB12" s="120" t="s">
        <v>1047</v>
      </c>
      <c r="AC12" s="120" t="s">
        <v>1047</v>
      </c>
      <c r="AD12" s="120" t="s">
        <v>1047</v>
      </c>
    </row>
    <row r="13" spans="1:30" ht="15" x14ac:dyDescent="0.25">
      <c r="A13" s="116" t="s">
        <v>2210</v>
      </c>
      <c r="B13" s="116" t="s">
        <v>2198</v>
      </c>
      <c r="C13" s="116" t="s">
        <v>15</v>
      </c>
      <c r="D13" s="120" t="s">
        <v>1047</v>
      </c>
      <c r="E13" s="120" t="s">
        <v>1047</v>
      </c>
      <c r="F13" s="120" t="s">
        <v>1047</v>
      </c>
      <c r="G13" s="120" t="s">
        <v>1047</v>
      </c>
      <c r="H13" s="120" t="s">
        <v>1032</v>
      </c>
      <c r="I13" s="120" t="s">
        <v>1032</v>
      </c>
      <c r="J13" s="120" t="s">
        <v>1047</v>
      </c>
      <c r="K13" s="120" t="s">
        <v>1047</v>
      </c>
      <c r="L13" s="120" t="s">
        <v>1047</v>
      </c>
      <c r="M13" s="120" t="s">
        <v>1047</v>
      </c>
      <c r="N13" s="120" t="s">
        <v>1047</v>
      </c>
      <c r="O13" s="120" t="s">
        <v>1047</v>
      </c>
      <c r="P13" s="120" t="s">
        <v>1047</v>
      </c>
      <c r="Q13" s="120" t="s">
        <v>1047</v>
      </c>
      <c r="R13" s="120" t="s">
        <v>1047</v>
      </c>
      <c r="S13" s="120" t="s">
        <v>1047</v>
      </c>
      <c r="T13" s="120" t="s">
        <v>1047</v>
      </c>
      <c r="U13" s="120" t="s">
        <v>1047</v>
      </c>
      <c r="V13" s="120" t="s">
        <v>1047</v>
      </c>
      <c r="W13" s="120" t="s">
        <v>1047</v>
      </c>
      <c r="X13" s="120" t="s">
        <v>1047</v>
      </c>
      <c r="Y13" s="120" t="s">
        <v>1047</v>
      </c>
      <c r="Z13" s="120" t="s">
        <v>1047</v>
      </c>
      <c r="AA13" s="120" t="s">
        <v>2019</v>
      </c>
      <c r="AB13" s="120" t="s">
        <v>1032</v>
      </c>
      <c r="AC13" s="120" t="s">
        <v>1032</v>
      </c>
      <c r="AD13" s="120" t="s">
        <v>1032</v>
      </c>
    </row>
    <row r="14" spans="1:30" ht="15" x14ac:dyDescent="0.25">
      <c r="A14" s="116" t="s">
        <v>2211</v>
      </c>
      <c r="B14" s="116" t="s">
        <v>2198</v>
      </c>
      <c r="C14" s="116" t="s">
        <v>15</v>
      </c>
      <c r="D14" s="120" t="s">
        <v>1047</v>
      </c>
      <c r="E14" s="120" t="s">
        <v>1047</v>
      </c>
      <c r="F14" s="120" t="s">
        <v>1047</v>
      </c>
      <c r="G14" s="120" t="s">
        <v>1047</v>
      </c>
      <c r="H14" s="120" t="s">
        <v>1032</v>
      </c>
      <c r="I14" s="120" t="s">
        <v>1047</v>
      </c>
      <c r="J14" s="120" t="s">
        <v>1047</v>
      </c>
      <c r="K14" s="120" t="s">
        <v>1047</v>
      </c>
      <c r="L14" s="120" t="s">
        <v>1047</v>
      </c>
      <c r="M14" s="120" t="s">
        <v>1047</v>
      </c>
      <c r="N14" s="120" t="s">
        <v>1047</v>
      </c>
      <c r="O14" s="120" t="s">
        <v>1047</v>
      </c>
      <c r="P14" s="120" t="s">
        <v>1047</v>
      </c>
      <c r="Q14" s="120" t="s">
        <v>1047</v>
      </c>
      <c r="R14" s="120" t="s">
        <v>1047</v>
      </c>
      <c r="S14" s="120" t="s">
        <v>1047</v>
      </c>
      <c r="T14" s="120" t="s">
        <v>1032</v>
      </c>
      <c r="U14" s="120" t="s">
        <v>1032</v>
      </c>
      <c r="V14" s="120" t="s">
        <v>1032</v>
      </c>
      <c r="W14" s="120" t="s">
        <v>1032</v>
      </c>
      <c r="X14" s="120" t="s">
        <v>1047</v>
      </c>
      <c r="Y14" s="120" t="s">
        <v>1047</v>
      </c>
      <c r="Z14" s="120" t="s">
        <v>1047</v>
      </c>
      <c r="AA14" s="120" t="s">
        <v>2019</v>
      </c>
      <c r="AB14" s="120" t="s">
        <v>1032</v>
      </c>
      <c r="AC14" s="120" t="s">
        <v>1032</v>
      </c>
      <c r="AD14" s="120" t="s">
        <v>1032</v>
      </c>
    </row>
    <row r="15" spans="1:30" ht="15" x14ac:dyDescent="0.25">
      <c r="A15" s="116" t="s">
        <v>2212</v>
      </c>
      <c r="B15" s="116" t="s">
        <v>2198</v>
      </c>
      <c r="C15" s="116" t="s">
        <v>56</v>
      </c>
      <c r="D15" s="120" t="s">
        <v>1047</v>
      </c>
      <c r="E15" s="120" t="s">
        <v>1047</v>
      </c>
      <c r="F15" s="120" t="s">
        <v>1047</v>
      </c>
      <c r="G15" s="120" t="s">
        <v>1047</v>
      </c>
      <c r="H15" s="120" t="s">
        <v>1047</v>
      </c>
      <c r="I15" s="120" t="s">
        <v>1047</v>
      </c>
      <c r="J15" s="120" t="s">
        <v>1047</v>
      </c>
      <c r="K15" s="120" t="s">
        <v>1047</v>
      </c>
      <c r="L15" s="120" t="s">
        <v>1047</v>
      </c>
      <c r="M15" s="120" t="s">
        <v>1047</v>
      </c>
      <c r="N15" s="120" t="s">
        <v>1047</v>
      </c>
      <c r="O15" s="120" t="s">
        <v>1047</v>
      </c>
      <c r="P15" s="120" t="s">
        <v>1047</v>
      </c>
      <c r="Q15" s="120" t="s">
        <v>1047</v>
      </c>
      <c r="R15" s="120" t="s">
        <v>1047</v>
      </c>
      <c r="S15" s="120" t="s">
        <v>1047</v>
      </c>
      <c r="T15" s="120" t="s">
        <v>1032</v>
      </c>
      <c r="U15" s="120" t="s">
        <v>1032</v>
      </c>
      <c r="V15" s="120" t="s">
        <v>1032</v>
      </c>
      <c r="W15" s="120" t="s">
        <v>1032</v>
      </c>
      <c r="X15" s="120" t="s">
        <v>1047</v>
      </c>
      <c r="Y15" s="120" t="s">
        <v>1047</v>
      </c>
      <c r="Z15" s="120" t="s">
        <v>1047</v>
      </c>
      <c r="AA15" s="120" t="s">
        <v>1047</v>
      </c>
      <c r="AB15" s="120" t="s">
        <v>1047</v>
      </c>
      <c r="AC15" s="120" t="s">
        <v>1047</v>
      </c>
      <c r="AD15" s="120" t="s">
        <v>1047</v>
      </c>
    </row>
    <row r="16" spans="1:30" ht="15" x14ac:dyDescent="0.25">
      <c r="A16" s="116" t="s">
        <v>2213</v>
      </c>
      <c r="B16" s="116" t="s">
        <v>2198</v>
      </c>
      <c r="C16" s="116" t="s">
        <v>56</v>
      </c>
      <c r="D16" s="120" t="s">
        <v>1047</v>
      </c>
      <c r="E16" s="120" t="s">
        <v>1047</v>
      </c>
      <c r="F16" s="120" t="s">
        <v>1047</v>
      </c>
      <c r="G16" s="120" t="s">
        <v>1047</v>
      </c>
      <c r="H16" s="120" t="s">
        <v>1047</v>
      </c>
      <c r="I16" s="120" t="s">
        <v>1047</v>
      </c>
      <c r="J16" s="120" t="s">
        <v>1047</v>
      </c>
      <c r="K16" s="120" t="s">
        <v>1047</v>
      </c>
      <c r="L16" s="120" t="s">
        <v>1047</v>
      </c>
      <c r="M16" s="120" t="s">
        <v>1047</v>
      </c>
      <c r="N16" s="120" t="s">
        <v>1047</v>
      </c>
      <c r="O16" s="120" t="s">
        <v>1047</v>
      </c>
      <c r="P16" s="120" t="s">
        <v>1047</v>
      </c>
      <c r="Q16" s="120" t="s">
        <v>1047</v>
      </c>
      <c r="R16" s="120" t="s">
        <v>1047</v>
      </c>
      <c r="S16" s="120" t="s">
        <v>1047</v>
      </c>
      <c r="T16" s="120" t="s">
        <v>1032</v>
      </c>
      <c r="U16" s="120" t="s">
        <v>1032</v>
      </c>
      <c r="V16" s="120" t="s">
        <v>1032</v>
      </c>
      <c r="W16" s="120" t="s">
        <v>1032</v>
      </c>
      <c r="X16" s="120" t="s">
        <v>1047</v>
      </c>
      <c r="Y16" s="120" t="s">
        <v>1047</v>
      </c>
      <c r="Z16" s="120" t="s">
        <v>1047</v>
      </c>
      <c r="AA16" s="120" t="s">
        <v>1047</v>
      </c>
      <c r="AB16" s="120" t="s">
        <v>2019</v>
      </c>
      <c r="AC16" s="120" t="s">
        <v>2019</v>
      </c>
      <c r="AD16" s="120" t="s">
        <v>2019</v>
      </c>
    </row>
    <row r="17" spans="1:30" ht="15" x14ac:dyDescent="0.25">
      <c r="A17" s="116" t="s">
        <v>2214</v>
      </c>
      <c r="B17" s="116" t="s">
        <v>2198</v>
      </c>
      <c r="C17" s="116" t="s">
        <v>56</v>
      </c>
      <c r="D17" s="120" t="s">
        <v>1047</v>
      </c>
      <c r="E17" s="120" t="s">
        <v>1047</v>
      </c>
      <c r="F17" s="120" t="s">
        <v>1047</v>
      </c>
      <c r="G17" s="120" t="s">
        <v>1047</v>
      </c>
      <c r="H17" s="120" t="s">
        <v>1047</v>
      </c>
      <c r="I17" s="120" t="s">
        <v>1047</v>
      </c>
      <c r="J17" s="120" t="s">
        <v>1047</v>
      </c>
      <c r="K17" s="120" t="s">
        <v>1047</v>
      </c>
      <c r="L17" s="120" t="s">
        <v>1047</v>
      </c>
      <c r="M17" s="120" t="s">
        <v>1047</v>
      </c>
      <c r="N17" s="120" t="s">
        <v>1047</v>
      </c>
      <c r="O17" s="120" t="s">
        <v>1047</v>
      </c>
      <c r="P17" s="120" t="s">
        <v>1047</v>
      </c>
      <c r="Q17" s="120" t="s">
        <v>1047</v>
      </c>
      <c r="R17" s="120" t="s">
        <v>1047</v>
      </c>
      <c r="S17" s="120" t="s">
        <v>1047</v>
      </c>
      <c r="T17" s="120" t="s">
        <v>1047</v>
      </c>
      <c r="U17" s="120" t="s">
        <v>1047</v>
      </c>
      <c r="V17" s="120" t="s">
        <v>1047</v>
      </c>
      <c r="W17" s="120" t="s">
        <v>1047</v>
      </c>
      <c r="X17" s="120" t="s">
        <v>1047</v>
      </c>
      <c r="Y17" s="120" t="s">
        <v>1047</v>
      </c>
      <c r="Z17" s="120" t="s">
        <v>1047</v>
      </c>
      <c r="AA17" s="120" t="s">
        <v>1047</v>
      </c>
      <c r="AB17" s="120" t="s">
        <v>1047</v>
      </c>
      <c r="AC17" s="120" t="s">
        <v>2019</v>
      </c>
      <c r="AD17" s="120" t="s">
        <v>1047</v>
      </c>
    </row>
    <row r="18" spans="1:30" ht="15" x14ac:dyDescent="0.25">
      <c r="A18" s="116" t="s">
        <v>2215</v>
      </c>
      <c r="B18" s="116" t="s">
        <v>2198</v>
      </c>
      <c r="C18" s="116" t="s">
        <v>56</v>
      </c>
      <c r="D18" s="120" t="s">
        <v>1047</v>
      </c>
      <c r="E18" s="120" t="s">
        <v>1047</v>
      </c>
      <c r="F18" s="120" t="s">
        <v>1047</v>
      </c>
      <c r="G18" s="120" t="s">
        <v>1047</v>
      </c>
      <c r="H18" s="120" t="s">
        <v>1047</v>
      </c>
      <c r="I18" s="120" t="s">
        <v>1047</v>
      </c>
      <c r="J18" s="120" t="s">
        <v>1047</v>
      </c>
      <c r="K18" s="120" t="s">
        <v>1047</v>
      </c>
      <c r="L18" s="120" t="s">
        <v>1047</v>
      </c>
      <c r="M18" s="120" t="s">
        <v>1047</v>
      </c>
      <c r="N18" s="120" t="s">
        <v>1047</v>
      </c>
      <c r="O18" s="120" t="s">
        <v>1047</v>
      </c>
      <c r="P18" s="120" t="s">
        <v>1047</v>
      </c>
      <c r="Q18" s="120" t="s">
        <v>1047</v>
      </c>
      <c r="R18" s="120" t="s">
        <v>1047</v>
      </c>
      <c r="S18" s="120" t="s">
        <v>1047</v>
      </c>
      <c r="T18" s="120" t="s">
        <v>1047</v>
      </c>
      <c r="U18" s="120" t="s">
        <v>1047</v>
      </c>
      <c r="V18" s="120" t="s">
        <v>1047</v>
      </c>
      <c r="W18" s="120" t="s">
        <v>1047</v>
      </c>
      <c r="X18" s="120" t="s">
        <v>1047</v>
      </c>
      <c r="Y18" s="120" t="s">
        <v>1047</v>
      </c>
      <c r="Z18" s="120" t="s">
        <v>1047</v>
      </c>
      <c r="AA18" s="120" t="s">
        <v>1047</v>
      </c>
      <c r="AB18" s="120" t="s">
        <v>1047</v>
      </c>
      <c r="AC18" s="120" t="s">
        <v>1047</v>
      </c>
      <c r="AD18" s="120" t="s">
        <v>1047</v>
      </c>
    </row>
    <row r="19" spans="1:30" ht="15" x14ac:dyDescent="0.25">
      <c r="A19" s="116" t="s">
        <v>2216</v>
      </c>
      <c r="B19" s="116" t="s">
        <v>2198</v>
      </c>
      <c r="C19" s="116" t="s">
        <v>56</v>
      </c>
      <c r="D19" s="120" t="s">
        <v>1047</v>
      </c>
      <c r="E19" s="120" t="s">
        <v>1047</v>
      </c>
      <c r="F19" s="120" t="s">
        <v>1047</v>
      </c>
      <c r="G19" s="120" t="s">
        <v>1047</v>
      </c>
      <c r="H19" s="120" t="s">
        <v>1047</v>
      </c>
      <c r="I19" s="120" t="s">
        <v>1047</v>
      </c>
      <c r="J19" s="120" t="s">
        <v>1047</v>
      </c>
      <c r="K19" s="120" t="s">
        <v>1047</v>
      </c>
      <c r="L19" s="120" t="s">
        <v>1047</v>
      </c>
      <c r="M19" s="120" t="s">
        <v>1047</v>
      </c>
      <c r="N19" s="120" t="s">
        <v>1047</v>
      </c>
      <c r="O19" s="120" t="s">
        <v>1047</v>
      </c>
      <c r="P19" s="120" t="s">
        <v>1047</v>
      </c>
      <c r="Q19" s="120" t="s">
        <v>1047</v>
      </c>
      <c r="R19" s="120" t="s">
        <v>1047</v>
      </c>
      <c r="S19" s="120" t="s">
        <v>1047</v>
      </c>
      <c r="T19" s="120" t="s">
        <v>1032</v>
      </c>
      <c r="U19" s="120" t="s">
        <v>1032</v>
      </c>
      <c r="V19" s="120" t="s">
        <v>1032</v>
      </c>
      <c r="W19" s="120" t="s">
        <v>1032</v>
      </c>
      <c r="X19" s="120" t="s">
        <v>1047</v>
      </c>
      <c r="Y19" s="120" t="s">
        <v>1047</v>
      </c>
      <c r="Z19" s="120" t="s">
        <v>1047</v>
      </c>
      <c r="AA19" s="120" t="s">
        <v>1047</v>
      </c>
      <c r="AB19" s="120" t="s">
        <v>1047</v>
      </c>
      <c r="AC19" s="120" t="s">
        <v>1047</v>
      </c>
      <c r="AD19" s="120" t="s">
        <v>1047</v>
      </c>
    </row>
    <row r="20" spans="1:30" ht="15" x14ac:dyDescent="0.25">
      <c r="A20" s="116" t="s">
        <v>2217</v>
      </c>
      <c r="B20" s="116" t="s">
        <v>2198</v>
      </c>
      <c r="C20" s="116" t="s">
        <v>56</v>
      </c>
      <c r="D20" s="120" t="s">
        <v>1047</v>
      </c>
      <c r="E20" s="120" t="s">
        <v>1047</v>
      </c>
      <c r="F20" s="120" t="s">
        <v>1047</v>
      </c>
      <c r="G20" s="120" t="s">
        <v>1047</v>
      </c>
      <c r="H20" s="120" t="s">
        <v>1047</v>
      </c>
      <c r="I20" s="120" t="s">
        <v>1047</v>
      </c>
      <c r="J20" s="120" t="s">
        <v>1047</v>
      </c>
      <c r="K20" s="120" t="s">
        <v>1047</v>
      </c>
      <c r="L20" s="120" t="s">
        <v>1047</v>
      </c>
      <c r="M20" s="120" t="s">
        <v>1047</v>
      </c>
      <c r="N20" s="120" t="s">
        <v>1047</v>
      </c>
      <c r="O20" s="120" t="s">
        <v>1047</v>
      </c>
      <c r="P20" s="120" t="s">
        <v>1047</v>
      </c>
      <c r="Q20" s="120" t="s">
        <v>1047</v>
      </c>
      <c r="R20" s="120" t="s">
        <v>1047</v>
      </c>
      <c r="S20" s="120" t="s">
        <v>1047</v>
      </c>
      <c r="T20" s="120" t="s">
        <v>1047</v>
      </c>
      <c r="U20" s="120" t="s">
        <v>1047</v>
      </c>
      <c r="V20" s="120" t="s">
        <v>1047</v>
      </c>
      <c r="W20" s="120" t="s">
        <v>1047</v>
      </c>
      <c r="X20" s="120" t="s">
        <v>1047</v>
      </c>
      <c r="Y20" s="120" t="s">
        <v>1047</v>
      </c>
      <c r="Z20" s="120" t="s">
        <v>1047</v>
      </c>
      <c r="AA20" s="120" t="s">
        <v>1047</v>
      </c>
      <c r="AB20" s="120" t="s">
        <v>1047</v>
      </c>
      <c r="AC20" s="120" t="s">
        <v>1047</v>
      </c>
      <c r="AD20" s="120" t="s">
        <v>1047</v>
      </c>
    </row>
    <row r="21" spans="1:30" ht="15" x14ac:dyDescent="0.25">
      <c r="A21" s="116" t="s">
        <v>2218</v>
      </c>
      <c r="B21" s="116" t="s">
        <v>2198</v>
      </c>
      <c r="C21" s="116" t="s">
        <v>15</v>
      </c>
      <c r="D21" s="120" t="s">
        <v>1047</v>
      </c>
      <c r="E21" s="120" t="s">
        <v>1047</v>
      </c>
      <c r="F21" s="120" t="s">
        <v>1047</v>
      </c>
      <c r="G21" s="120" t="s">
        <v>1047</v>
      </c>
      <c r="H21" s="120" t="s">
        <v>1047</v>
      </c>
      <c r="I21" s="120" t="s">
        <v>1047</v>
      </c>
      <c r="J21" s="120" t="s">
        <v>1047</v>
      </c>
      <c r="K21" s="120" t="s">
        <v>1047</v>
      </c>
      <c r="L21" s="120" t="s">
        <v>1047</v>
      </c>
      <c r="M21" s="120" t="s">
        <v>1047</v>
      </c>
      <c r="N21" s="120" t="s">
        <v>1047</v>
      </c>
      <c r="O21" s="120" t="s">
        <v>1047</v>
      </c>
      <c r="P21" s="120" t="s">
        <v>1047</v>
      </c>
      <c r="Q21" s="120" t="s">
        <v>1047</v>
      </c>
      <c r="R21" s="120" t="s">
        <v>1047</v>
      </c>
      <c r="S21" s="120" t="s">
        <v>1047</v>
      </c>
      <c r="T21" s="120" t="s">
        <v>1047</v>
      </c>
      <c r="U21" s="120" t="s">
        <v>1047</v>
      </c>
      <c r="V21" s="120" t="s">
        <v>1047</v>
      </c>
      <c r="W21" s="120" t="s">
        <v>1047</v>
      </c>
      <c r="X21" s="120" t="s">
        <v>1047</v>
      </c>
      <c r="Y21" s="120" t="s">
        <v>1047</v>
      </c>
      <c r="Z21" s="120" t="s">
        <v>1047</v>
      </c>
      <c r="AA21" s="120" t="s">
        <v>1047</v>
      </c>
      <c r="AB21" s="120" t="s">
        <v>1047</v>
      </c>
      <c r="AC21" s="120" t="s">
        <v>1047</v>
      </c>
      <c r="AD21" s="120" t="s">
        <v>1047</v>
      </c>
    </row>
    <row r="22" spans="1:30" ht="15" x14ac:dyDescent="0.25">
      <c r="A22" s="116" t="s">
        <v>2219</v>
      </c>
      <c r="B22" s="116" t="s">
        <v>2198</v>
      </c>
      <c r="C22" s="116" t="s">
        <v>10</v>
      </c>
      <c r="D22" s="120" t="s">
        <v>1047</v>
      </c>
      <c r="E22" s="120" t="s">
        <v>1047</v>
      </c>
      <c r="F22" s="120" t="s">
        <v>1047</v>
      </c>
      <c r="G22" s="120" t="s">
        <v>1047</v>
      </c>
      <c r="H22" s="120" t="s">
        <v>2019</v>
      </c>
      <c r="I22" s="120" t="s">
        <v>1047</v>
      </c>
      <c r="J22" s="120" t="s">
        <v>1047</v>
      </c>
      <c r="K22" s="120" t="s">
        <v>1047</v>
      </c>
      <c r="L22" s="120" t="s">
        <v>1047</v>
      </c>
      <c r="M22" s="120" t="s">
        <v>1047</v>
      </c>
      <c r="N22" s="120" t="s">
        <v>1047</v>
      </c>
      <c r="O22" s="120" t="s">
        <v>1047</v>
      </c>
      <c r="P22" s="120" t="s">
        <v>1047</v>
      </c>
      <c r="Q22" s="120" t="s">
        <v>1047</v>
      </c>
      <c r="R22" s="120" t="s">
        <v>1047</v>
      </c>
      <c r="S22" s="120" t="s">
        <v>1047</v>
      </c>
      <c r="T22" s="120" t="s">
        <v>1047</v>
      </c>
      <c r="U22" s="120" t="s">
        <v>1047</v>
      </c>
      <c r="V22" s="120" t="s">
        <v>1047</v>
      </c>
      <c r="W22" s="120" t="s">
        <v>1047</v>
      </c>
      <c r="X22" s="120" t="s">
        <v>1047</v>
      </c>
      <c r="Y22" s="120" t="s">
        <v>1047</v>
      </c>
      <c r="Z22" s="120" t="s">
        <v>1047</v>
      </c>
      <c r="AA22" s="120" t="s">
        <v>1047</v>
      </c>
      <c r="AB22" s="120" t="s">
        <v>1047</v>
      </c>
      <c r="AC22" s="120" t="s">
        <v>1047</v>
      </c>
      <c r="AD22" s="120" t="s">
        <v>1047</v>
      </c>
    </row>
    <row r="23" spans="1:30" ht="15" x14ac:dyDescent="0.25">
      <c r="A23" s="116" t="s">
        <v>2220</v>
      </c>
      <c r="B23" s="116" t="s">
        <v>2198</v>
      </c>
      <c r="C23" s="116" t="s">
        <v>56</v>
      </c>
      <c r="D23" s="120" t="s">
        <v>1047</v>
      </c>
      <c r="E23" s="120" t="s">
        <v>1047</v>
      </c>
      <c r="F23" s="120" t="s">
        <v>1047</v>
      </c>
      <c r="G23" s="120" t="s">
        <v>1047</v>
      </c>
      <c r="H23" s="120" t="s">
        <v>1047</v>
      </c>
      <c r="I23" s="120" t="s">
        <v>1047</v>
      </c>
      <c r="J23" s="120" t="s">
        <v>1047</v>
      </c>
      <c r="K23" s="120" t="s">
        <v>1047</v>
      </c>
      <c r="L23" s="120" t="s">
        <v>1047</v>
      </c>
      <c r="M23" s="120" t="s">
        <v>1047</v>
      </c>
      <c r="N23" s="120" t="s">
        <v>1047</v>
      </c>
      <c r="O23" s="120" t="s">
        <v>1047</v>
      </c>
      <c r="P23" s="120" t="s">
        <v>1047</v>
      </c>
      <c r="Q23" s="120" t="s">
        <v>1047</v>
      </c>
      <c r="R23" s="120" t="s">
        <v>1047</v>
      </c>
      <c r="S23" s="120" t="s">
        <v>1047</v>
      </c>
      <c r="T23" s="120" t="s">
        <v>1032</v>
      </c>
      <c r="U23" s="120" t="s">
        <v>1032</v>
      </c>
      <c r="V23" s="120" t="s">
        <v>1032</v>
      </c>
      <c r="W23" s="120" t="s">
        <v>1032</v>
      </c>
      <c r="X23" s="120" t="s">
        <v>1047</v>
      </c>
      <c r="Y23" s="120" t="s">
        <v>1047</v>
      </c>
      <c r="Z23" s="120" t="s">
        <v>1047</v>
      </c>
      <c r="AA23" s="120" t="s">
        <v>1047</v>
      </c>
      <c r="AB23" s="120" t="s">
        <v>2019</v>
      </c>
      <c r="AC23" s="120" t="s">
        <v>2019</v>
      </c>
      <c r="AD23" s="120" t="s">
        <v>2019</v>
      </c>
    </row>
    <row r="24" spans="1:30" ht="15" x14ac:dyDescent="0.25">
      <c r="A24" s="116" t="s">
        <v>2221</v>
      </c>
      <c r="B24" s="116" t="s">
        <v>2198</v>
      </c>
      <c r="C24" s="116" t="s">
        <v>56</v>
      </c>
      <c r="D24" s="120" t="s">
        <v>1047</v>
      </c>
      <c r="E24" s="120" t="s">
        <v>1047</v>
      </c>
      <c r="F24" s="120" t="s">
        <v>1047</v>
      </c>
      <c r="G24" s="120" t="s">
        <v>1047</v>
      </c>
      <c r="H24" s="120" t="s">
        <v>1047</v>
      </c>
      <c r="I24" s="120" t="s">
        <v>1047</v>
      </c>
      <c r="J24" s="120" t="s">
        <v>1047</v>
      </c>
      <c r="K24" s="120" t="s">
        <v>1047</v>
      </c>
      <c r="L24" s="120" t="s">
        <v>1047</v>
      </c>
      <c r="M24" s="120" t="s">
        <v>1047</v>
      </c>
      <c r="N24" s="120" t="s">
        <v>1047</v>
      </c>
      <c r="O24" s="120" t="s">
        <v>1047</v>
      </c>
      <c r="P24" s="120" t="s">
        <v>1047</v>
      </c>
      <c r="Q24" s="120" t="s">
        <v>1047</v>
      </c>
      <c r="R24" s="120" t="s">
        <v>1047</v>
      </c>
      <c r="S24" s="120" t="s">
        <v>1047</v>
      </c>
      <c r="T24" s="120" t="s">
        <v>1047</v>
      </c>
      <c r="U24" s="120" t="s">
        <v>1047</v>
      </c>
      <c r="V24" s="120" t="s">
        <v>1047</v>
      </c>
      <c r="W24" s="120" t="s">
        <v>1047</v>
      </c>
      <c r="X24" s="120" t="s">
        <v>1047</v>
      </c>
      <c r="Y24" s="120" t="s">
        <v>1047</v>
      </c>
      <c r="Z24" s="120" t="s">
        <v>1047</v>
      </c>
      <c r="AA24" s="120" t="s">
        <v>1047</v>
      </c>
      <c r="AB24" s="120" t="s">
        <v>1047</v>
      </c>
      <c r="AC24" s="120" t="s">
        <v>1047</v>
      </c>
      <c r="AD24" s="120" t="s">
        <v>1047</v>
      </c>
    </row>
    <row r="25" spans="1:30" ht="15" x14ac:dyDescent="0.25">
      <c r="A25" s="116" t="s">
        <v>2222</v>
      </c>
      <c r="B25" s="116" t="s">
        <v>2198</v>
      </c>
      <c r="C25" s="116" t="s">
        <v>56</v>
      </c>
      <c r="D25" s="120" t="s">
        <v>1047</v>
      </c>
      <c r="E25" s="120" t="s">
        <v>1047</v>
      </c>
      <c r="F25" s="120" t="s">
        <v>1047</v>
      </c>
      <c r="G25" s="120" t="s">
        <v>1047</v>
      </c>
      <c r="H25" s="120" t="s">
        <v>1047</v>
      </c>
      <c r="I25" s="120" t="s">
        <v>1047</v>
      </c>
      <c r="J25" s="120" t="s">
        <v>1047</v>
      </c>
      <c r="K25" s="120" t="s">
        <v>1047</v>
      </c>
      <c r="L25" s="120" t="s">
        <v>1047</v>
      </c>
      <c r="M25" s="120" t="s">
        <v>1047</v>
      </c>
      <c r="N25" s="120" t="s">
        <v>1047</v>
      </c>
      <c r="O25" s="120" t="s">
        <v>1047</v>
      </c>
      <c r="P25" s="120" t="s">
        <v>1047</v>
      </c>
      <c r="Q25" s="120" t="s">
        <v>1047</v>
      </c>
      <c r="R25" s="120" t="s">
        <v>1047</v>
      </c>
      <c r="S25" s="120" t="s">
        <v>1047</v>
      </c>
      <c r="T25" s="120" t="s">
        <v>1047</v>
      </c>
      <c r="U25" s="120" t="s">
        <v>1047</v>
      </c>
      <c r="V25" s="120" t="s">
        <v>1047</v>
      </c>
      <c r="W25" s="120" t="s">
        <v>1047</v>
      </c>
      <c r="X25" s="120" t="s">
        <v>1047</v>
      </c>
      <c r="Y25" s="120" t="s">
        <v>1047</v>
      </c>
      <c r="Z25" s="120" t="s">
        <v>1047</v>
      </c>
      <c r="AA25" s="120" t="s">
        <v>1047</v>
      </c>
      <c r="AB25" s="120" t="s">
        <v>1047</v>
      </c>
      <c r="AC25" s="120" t="s">
        <v>1047</v>
      </c>
      <c r="AD25" s="120" t="s">
        <v>1047</v>
      </c>
    </row>
    <row r="26" spans="1:30" ht="15" x14ac:dyDescent="0.25">
      <c r="A26" s="116" t="s">
        <v>2223</v>
      </c>
      <c r="B26" s="116" t="s">
        <v>2198</v>
      </c>
      <c r="C26" s="116" t="s">
        <v>56</v>
      </c>
      <c r="D26" s="120" t="s">
        <v>1047</v>
      </c>
      <c r="E26" s="120" t="s">
        <v>1047</v>
      </c>
      <c r="F26" s="120" t="s">
        <v>1047</v>
      </c>
      <c r="G26" s="120" t="s">
        <v>1047</v>
      </c>
      <c r="H26" s="120" t="s">
        <v>1047</v>
      </c>
      <c r="I26" s="120" t="s">
        <v>1047</v>
      </c>
      <c r="J26" s="120" t="s">
        <v>1047</v>
      </c>
      <c r="K26" s="120" t="s">
        <v>1047</v>
      </c>
      <c r="L26" s="120" t="s">
        <v>1047</v>
      </c>
      <c r="M26" s="120" t="s">
        <v>1047</v>
      </c>
      <c r="N26" s="120" t="s">
        <v>1047</v>
      </c>
      <c r="O26" s="120" t="s">
        <v>1047</v>
      </c>
      <c r="P26" s="120" t="s">
        <v>1047</v>
      </c>
      <c r="Q26" s="120" t="s">
        <v>1047</v>
      </c>
      <c r="R26" s="120" t="s">
        <v>1047</v>
      </c>
      <c r="S26" s="120" t="s">
        <v>1047</v>
      </c>
      <c r="T26" s="120" t="s">
        <v>1032</v>
      </c>
      <c r="U26" s="120" t="s">
        <v>1032</v>
      </c>
      <c r="V26" s="120" t="s">
        <v>1032</v>
      </c>
      <c r="W26" s="120" t="s">
        <v>1032</v>
      </c>
      <c r="X26" s="120" t="s">
        <v>1032</v>
      </c>
      <c r="Y26" s="120" t="s">
        <v>1047</v>
      </c>
      <c r="Z26" s="120" t="s">
        <v>1047</v>
      </c>
      <c r="AA26" s="120" t="s">
        <v>1047</v>
      </c>
      <c r="AB26" s="120" t="s">
        <v>1032</v>
      </c>
      <c r="AC26" s="120" t="s">
        <v>1032</v>
      </c>
      <c r="AD26" s="120" t="s">
        <v>1032</v>
      </c>
    </row>
    <row r="27" spans="1:30" ht="15" x14ac:dyDescent="0.25">
      <c r="A27" s="116" t="s">
        <v>2224</v>
      </c>
      <c r="B27" s="116" t="s">
        <v>2198</v>
      </c>
      <c r="C27" s="116" t="s">
        <v>56</v>
      </c>
      <c r="D27" s="120" t="s">
        <v>1047</v>
      </c>
      <c r="E27" s="120" t="s">
        <v>1047</v>
      </c>
      <c r="F27" s="120" t="s">
        <v>1047</v>
      </c>
      <c r="G27" s="120" t="s">
        <v>1047</v>
      </c>
      <c r="H27" s="120" t="s">
        <v>1047</v>
      </c>
      <c r="I27" s="120" t="s">
        <v>1047</v>
      </c>
      <c r="J27" s="120" t="s">
        <v>1047</v>
      </c>
      <c r="K27" s="120" t="s">
        <v>1047</v>
      </c>
      <c r="L27" s="120" t="s">
        <v>1047</v>
      </c>
      <c r="M27" s="120" t="s">
        <v>1047</v>
      </c>
      <c r="N27" s="120" t="s">
        <v>1047</v>
      </c>
      <c r="O27" s="120" t="s">
        <v>1047</v>
      </c>
      <c r="P27" s="120" t="s">
        <v>1047</v>
      </c>
      <c r="Q27" s="120" t="s">
        <v>1047</v>
      </c>
      <c r="R27" s="120" t="s">
        <v>1047</v>
      </c>
      <c r="S27" s="120" t="s">
        <v>1047</v>
      </c>
      <c r="T27" s="120" t="s">
        <v>1047</v>
      </c>
      <c r="U27" s="120" t="s">
        <v>1047</v>
      </c>
      <c r="V27" s="120" t="s">
        <v>1047</v>
      </c>
      <c r="W27" s="120" t="s">
        <v>1047</v>
      </c>
      <c r="X27" s="120" t="s">
        <v>2019</v>
      </c>
      <c r="Y27" s="120" t="s">
        <v>1047</v>
      </c>
      <c r="Z27" s="120" t="s">
        <v>1047</v>
      </c>
      <c r="AA27" s="120" t="s">
        <v>1047</v>
      </c>
      <c r="AB27" s="120" t="s">
        <v>1047</v>
      </c>
      <c r="AC27" s="120" t="s">
        <v>1047</v>
      </c>
      <c r="AD27" s="120" t="s">
        <v>1047</v>
      </c>
    </row>
    <row r="28" spans="1:30" ht="15" x14ac:dyDescent="0.25">
      <c r="A28" s="116" t="s">
        <v>2225</v>
      </c>
      <c r="B28" s="116" t="s">
        <v>2198</v>
      </c>
      <c r="C28" s="116" t="s">
        <v>10</v>
      </c>
      <c r="D28" s="120" t="s">
        <v>1047</v>
      </c>
      <c r="E28" s="120" t="s">
        <v>1047</v>
      </c>
      <c r="F28" s="120" t="s">
        <v>1047</v>
      </c>
      <c r="G28" s="120" t="s">
        <v>1047</v>
      </c>
      <c r="H28" s="120" t="s">
        <v>1047</v>
      </c>
      <c r="I28" s="120" t="s">
        <v>1047</v>
      </c>
      <c r="J28" s="120" t="s">
        <v>1047</v>
      </c>
      <c r="K28" s="120" t="s">
        <v>1047</v>
      </c>
      <c r="L28" s="120" t="s">
        <v>1047</v>
      </c>
      <c r="M28" s="120" t="s">
        <v>1047</v>
      </c>
      <c r="N28" s="120" t="s">
        <v>1047</v>
      </c>
      <c r="O28" s="120" t="s">
        <v>1047</v>
      </c>
      <c r="P28" s="120" t="s">
        <v>1047</v>
      </c>
      <c r="Q28" s="120" t="s">
        <v>1047</v>
      </c>
      <c r="R28" s="120" t="s">
        <v>1047</v>
      </c>
      <c r="S28" s="120" t="s">
        <v>1047</v>
      </c>
      <c r="T28" s="120" t="s">
        <v>1047</v>
      </c>
      <c r="U28" s="120" t="s">
        <v>1047</v>
      </c>
      <c r="V28" s="120" t="s">
        <v>1047</v>
      </c>
      <c r="W28" s="120" t="s">
        <v>1047</v>
      </c>
      <c r="X28" s="120" t="s">
        <v>1047</v>
      </c>
      <c r="Y28" s="120" t="s">
        <v>1047</v>
      </c>
      <c r="Z28" s="120" t="s">
        <v>1047</v>
      </c>
      <c r="AA28" s="120" t="s">
        <v>1047</v>
      </c>
      <c r="AB28" s="120" t="s">
        <v>1047</v>
      </c>
      <c r="AC28" s="120" t="s">
        <v>1047</v>
      </c>
      <c r="AD28" s="120" t="s">
        <v>1047</v>
      </c>
    </row>
    <row r="29" spans="1:30" ht="15" x14ac:dyDescent="0.25">
      <c r="A29" s="116" t="s">
        <v>2226</v>
      </c>
      <c r="B29" s="116" t="s">
        <v>2198</v>
      </c>
      <c r="C29" s="116" t="s">
        <v>10</v>
      </c>
      <c r="D29" s="120" t="s">
        <v>1047</v>
      </c>
      <c r="E29" s="120" t="s">
        <v>1047</v>
      </c>
      <c r="F29" s="120" t="s">
        <v>1047</v>
      </c>
      <c r="G29" s="120" t="s">
        <v>1047</v>
      </c>
      <c r="H29" s="120" t="s">
        <v>2019</v>
      </c>
      <c r="I29" s="120" t="s">
        <v>1047</v>
      </c>
      <c r="J29" s="120" t="s">
        <v>1047</v>
      </c>
      <c r="K29" s="120" t="s">
        <v>1047</v>
      </c>
      <c r="L29" s="120" t="s">
        <v>1047</v>
      </c>
      <c r="M29" s="120" t="s">
        <v>1047</v>
      </c>
      <c r="N29" s="120" t="s">
        <v>1047</v>
      </c>
      <c r="O29" s="120" t="s">
        <v>1047</v>
      </c>
      <c r="P29" s="120" t="s">
        <v>1047</v>
      </c>
      <c r="Q29" s="120" t="s">
        <v>1047</v>
      </c>
      <c r="R29" s="120" t="s">
        <v>1047</v>
      </c>
      <c r="S29" s="120" t="s">
        <v>1047</v>
      </c>
      <c r="T29" s="120" t="s">
        <v>1047</v>
      </c>
      <c r="U29" s="120" t="s">
        <v>1047</v>
      </c>
      <c r="V29" s="120" t="s">
        <v>1047</v>
      </c>
      <c r="W29" s="120" t="s">
        <v>1047</v>
      </c>
      <c r="X29" s="120" t="s">
        <v>1032</v>
      </c>
      <c r="Y29" s="120" t="s">
        <v>1047</v>
      </c>
      <c r="Z29" s="120" t="s">
        <v>1047</v>
      </c>
      <c r="AA29" s="120" t="s">
        <v>1047</v>
      </c>
      <c r="AB29" s="120" t="s">
        <v>1047</v>
      </c>
      <c r="AC29" s="120" t="s">
        <v>1047</v>
      </c>
      <c r="AD29" s="120" t="s">
        <v>1047</v>
      </c>
    </row>
    <row r="30" spans="1:30" ht="15" x14ac:dyDescent="0.25">
      <c r="A30" s="116" t="s">
        <v>2227</v>
      </c>
      <c r="B30" s="116" t="s">
        <v>2198</v>
      </c>
      <c r="C30" s="116" t="s">
        <v>10</v>
      </c>
      <c r="D30" s="120" t="s">
        <v>1047</v>
      </c>
      <c r="E30" s="120" t="s">
        <v>1047</v>
      </c>
      <c r="F30" s="120" t="s">
        <v>1047</v>
      </c>
      <c r="G30" s="120" t="s">
        <v>1047</v>
      </c>
      <c r="H30" s="120" t="s">
        <v>1032</v>
      </c>
      <c r="I30" s="120" t="s">
        <v>1047</v>
      </c>
      <c r="J30" s="120" t="s">
        <v>1047</v>
      </c>
      <c r="K30" s="120" t="s">
        <v>1047</v>
      </c>
      <c r="L30" s="120" t="s">
        <v>1047</v>
      </c>
      <c r="M30" s="120" t="s">
        <v>1047</v>
      </c>
      <c r="N30" s="120" t="s">
        <v>1047</v>
      </c>
      <c r="O30" s="120" t="s">
        <v>1047</v>
      </c>
      <c r="P30" s="120" t="s">
        <v>1047</v>
      </c>
      <c r="Q30" s="120" t="s">
        <v>1047</v>
      </c>
      <c r="R30" s="120" t="s">
        <v>1047</v>
      </c>
      <c r="S30" s="120" t="s">
        <v>1047</v>
      </c>
      <c r="T30" s="120" t="s">
        <v>1047</v>
      </c>
      <c r="U30" s="120" t="s">
        <v>1047</v>
      </c>
      <c r="V30" s="120" t="s">
        <v>1047</v>
      </c>
      <c r="W30" s="120" t="s">
        <v>1047</v>
      </c>
      <c r="X30" s="120" t="s">
        <v>1047</v>
      </c>
      <c r="Y30" s="120" t="s">
        <v>1047</v>
      </c>
      <c r="Z30" s="120" t="s">
        <v>1047</v>
      </c>
      <c r="AA30" s="120" t="s">
        <v>1047</v>
      </c>
      <c r="AB30" s="120" t="s">
        <v>1047</v>
      </c>
      <c r="AC30" s="120" t="s">
        <v>1047</v>
      </c>
      <c r="AD30" s="120" t="s">
        <v>1047</v>
      </c>
    </row>
    <row r="31" spans="1:30" ht="15" x14ac:dyDescent="0.25">
      <c r="A31" s="116" t="s">
        <v>2228</v>
      </c>
      <c r="B31" s="116" t="s">
        <v>2198</v>
      </c>
      <c r="C31" s="116" t="s">
        <v>56</v>
      </c>
      <c r="D31" s="120" t="s">
        <v>1047</v>
      </c>
      <c r="E31" s="120" t="s">
        <v>1047</v>
      </c>
      <c r="F31" s="120" t="s">
        <v>1047</v>
      </c>
      <c r="G31" s="120" t="s">
        <v>1047</v>
      </c>
      <c r="H31" s="120" t="s">
        <v>1047</v>
      </c>
      <c r="I31" s="120" t="s">
        <v>1047</v>
      </c>
      <c r="J31" s="120" t="s">
        <v>1047</v>
      </c>
      <c r="K31" s="120" t="s">
        <v>1047</v>
      </c>
      <c r="L31" s="120" t="s">
        <v>1047</v>
      </c>
      <c r="M31" s="120" t="s">
        <v>1047</v>
      </c>
      <c r="N31" s="120" t="s">
        <v>1047</v>
      </c>
      <c r="O31" s="120" t="s">
        <v>1047</v>
      </c>
      <c r="P31" s="120" t="s">
        <v>1047</v>
      </c>
      <c r="Q31" s="120" t="s">
        <v>1047</v>
      </c>
      <c r="R31" s="120" t="s">
        <v>1047</v>
      </c>
      <c r="S31" s="120" t="s">
        <v>1047</v>
      </c>
      <c r="T31" s="120" t="s">
        <v>1047</v>
      </c>
      <c r="U31" s="120" t="s">
        <v>1047</v>
      </c>
      <c r="V31" s="120" t="s">
        <v>1047</v>
      </c>
      <c r="W31" s="120" t="s">
        <v>1047</v>
      </c>
      <c r="X31" s="120" t="s">
        <v>1047</v>
      </c>
      <c r="Y31" s="120" t="s">
        <v>1047</v>
      </c>
      <c r="Z31" s="120" t="s">
        <v>1047</v>
      </c>
      <c r="AA31" s="120" t="s">
        <v>1047</v>
      </c>
      <c r="AB31" s="120" t="s">
        <v>1047</v>
      </c>
      <c r="AC31" s="120" t="s">
        <v>1047</v>
      </c>
      <c r="AD31" s="120" t="s">
        <v>1047</v>
      </c>
    </row>
    <row r="32" spans="1:30" ht="15" x14ac:dyDescent="0.25">
      <c r="A32" s="116" t="s">
        <v>2229</v>
      </c>
      <c r="B32" s="116" t="s">
        <v>2198</v>
      </c>
      <c r="C32" s="116" t="s">
        <v>56</v>
      </c>
      <c r="D32" s="120" t="s">
        <v>1047</v>
      </c>
      <c r="E32" s="120" t="s">
        <v>1047</v>
      </c>
      <c r="F32" s="120" t="s">
        <v>1047</v>
      </c>
      <c r="G32" s="120" t="s">
        <v>1047</v>
      </c>
      <c r="H32" s="120" t="s">
        <v>1047</v>
      </c>
      <c r="I32" s="120" t="s">
        <v>1047</v>
      </c>
      <c r="J32" s="120" t="s">
        <v>1047</v>
      </c>
      <c r="K32" s="120" t="s">
        <v>1047</v>
      </c>
      <c r="L32" s="120" t="s">
        <v>1047</v>
      </c>
      <c r="M32" s="120" t="s">
        <v>1047</v>
      </c>
      <c r="N32" s="120" t="s">
        <v>1047</v>
      </c>
      <c r="O32" s="120" t="s">
        <v>1047</v>
      </c>
      <c r="P32" s="120" t="s">
        <v>1047</v>
      </c>
      <c r="Q32" s="120" t="s">
        <v>1047</v>
      </c>
      <c r="R32" s="120" t="s">
        <v>1047</v>
      </c>
      <c r="S32" s="120" t="s">
        <v>1047</v>
      </c>
      <c r="T32" s="120" t="s">
        <v>1047</v>
      </c>
      <c r="U32" s="120" t="s">
        <v>1047</v>
      </c>
      <c r="V32" s="120" t="s">
        <v>1047</v>
      </c>
      <c r="W32" s="120" t="s">
        <v>1047</v>
      </c>
      <c r="X32" s="120" t="s">
        <v>1047</v>
      </c>
      <c r="Y32" s="120" t="s">
        <v>1047</v>
      </c>
      <c r="Z32" s="120" t="s">
        <v>1047</v>
      </c>
      <c r="AA32" s="120" t="s">
        <v>1047</v>
      </c>
      <c r="AB32" s="120" t="s">
        <v>1032</v>
      </c>
      <c r="AC32" s="120" t="s">
        <v>1032</v>
      </c>
      <c r="AD32" s="120" t="s">
        <v>1032</v>
      </c>
    </row>
    <row r="33" spans="1:30" ht="15" x14ac:dyDescent="0.25">
      <c r="A33" s="116" t="s">
        <v>2230</v>
      </c>
      <c r="B33" s="116" t="s">
        <v>2198</v>
      </c>
      <c r="C33" s="116" t="s">
        <v>56</v>
      </c>
      <c r="D33" s="120" t="s">
        <v>1047</v>
      </c>
      <c r="E33" s="120" t="s">
        <v>1047</v>
      </c>
      <c r="F33" s="120" t="s">
        <v>1047</v>
      </c>
      <c r="G33" s="120" t="s">
        <v>1047</v>
      </c>
      <c r="H33" s="120" t="s">
        <v>1047</v>
      </c>
      <c r="I33" s="120" t="s">
        <v>1047</v>
      </c>
      <c r="J33" s="120" t="s">
        <v>1047</v>
      </c>
      <c r="K33" s="120" t="s">
        <v>1047</v>
      </c>
      <c r="L33" s="120" t="s">
        <v>1047</v>
      </c>
      <c r="M33" s="120" t="s">
        <v>1047</v>
      </c>
      <c r="N33" s="120" t="s">
        <v>1047</v>
      </c>
      <c r="O33" s="120" t="s">
        <v>1047</v>
      </c>
      <c r="P33" s="120" t="s">
        <v>1047</v>
      </c>
      <c r="Q33" s="120" t="s">
        <v>1047</v>
      </c>
      <c r="R33" s="120" t="s">
        <v>1047</v>
      </c>
      <c r="S33" s="120" t="s">
        <v>1047</v>
      </c>
      <c r="T33" s="120" t="s">
        <v>1047</v>
      </c>
      <c r="U33" s="120" t="s">
        <v>1047</v>
      </c>
      <c r="V33" s="120" t="s">
        <v>1047</v>
      </c>
      <c r="W33" s="120" t="s">
        <v>1047</v>
      </c>
      <c r="X33" s="120" t="s">
        <v>2019</v>
      </c>
      <c r="Y33" s="120" t="s">
        <v>1047</v>
      </c>
      <c r="Z33" s="120" t="s">
        <v>1047</v>
      </c>
      <c r="AA33" s="120" t="s">
        <v>1047</v>
      </c>
      <c r="AB33" s="120" t="s">
        <v>1047</v>
      </c>
      <c r="AC33" s="120" t="s">
        <v>1047</v>
      </c>
      <c r="AD33" s="120" t="s">
        <v>1047</v>
      </c>
    </row>
    <row r="34" spans="1:30" ht="15" x14ac:dyDescent="0.25">
      <c r="A34" s="116" t="s">
        <v>2231</v>
      </c>
      <c r="B34" s="116" t="s">
        <v>2198</v>
      </c>
      <c r="C34" s="116" t="s">
        <v>56</v>
      </c>
      <c r="D34" s="120" t="s">
        <v>1047</v>
      </c>
      <c r="E34" s="120" t="s">
        <v>1047</v>
      </c>
      <c r="F34" s="120" t="s">
        <v>1047</v>
      </c>
      <c r="G34" s="120" t="s">
        <v>1047</v>
      </c>
      <c r="H34" s="120" t="s">
        <v>1047</v>
      </c>
      <c r="I34" s="120" t="s">
        <v>1047</v>
      </c>
      <c r="J34" s="120" t="s">
        <v>1047</v>
      </c>
      <c r="K34" s="120" t="s">
        <v>1047</v>
      </c>
      <c r="L34" s="120" t="s">
        <v>1047</v>
      </c>
      <c r="M34" s="120" t="s">
        <v>1047</v>
      </c>
      <c r="N34" s="120" t="s">
        <v>1047</v>
      </c>
      <c r="O34" s="120" t="s">
        <v>1047</v>
      </c>
      <c r="P34" s="120" t="s">
        <v>1047</v>
      </c>
      <c r="Q34" s="120" t="s">
        <v>1047</v>
      </c>
      <c r="R34" s="120" t="s">
        <v>1047</v>
      </c>
      <c r="S34" s="120" t="s">
        <v>1047</v>
      </c>
      <c r="T34" s="120" t="s">
        <v>1032</v>
      </c>
      <c r="U34" s="120" t="s">
        <v>2019</v>
      </c>
      <c r="V34" s="120" t="s">
        <v>1032</v>
      </c>
      <c r="W34" s="120" t="s">
        <v>2019</v>
      </c>
      <c r="X34" s="120" t="s">
        <v>1032</v>
      </c>
      <c r="Y34" s="120" t="s">
        <v>1047</v>
      </c>
      <c r="Z34" s="120" t="s">
        <v>1047</v>
      </c>
      <c r="AA34" s="120" t="s">
        <v>1047</v>
      </c>
      <c r="AB34" s="120" t="s">
        <v>2019</v>
      </c>
      <c r="AC34" s="120" t="s">
        <v>1032</v>
      </c>
      <c r="AD34" s="120" t="s">
        <v>1032</v>
      </c>
    </row>
    <row r="35" spans="1:30" ht="15" x14ac:dyDescent="0.25">
      <c r="A35" s="116" t="s">
        <v>2232</v>
      </c>
      <c r="B35" s="116" t="s">
        <v>2198</v>
      </c>
      <c r="C35" s="116" t="s">
        <v>56</v>
      </c>
      <c r="D35" s="120" t="s">
        <v>1047</v>
      </c>
      <c r="E35" s="120" t="s">
        <v>1047</v>
      </c>
      <c r="F35" s="120" t="s">
        <v>1047</v>
      </c>
      <c r="G35" s="120" t="s">
        <v>1047</v>
      </c>
      <c r="H35" s="120" t="s">
        <v>1047</v>
      </c>
      <c r="I35" s="120" t="s">
        <v>1047</v>
      </c>
      <c r="J35" s="120" t="s">
        <v>1047</v>
      </c>
      <c r="K35" s="120" t="s">
        <v>1047</v>
      </c>
      <c r="L35" s="120" t="s">
        <v>1047</v>
      </c>
      <c r="M35" s="120" t="s">
        <v>1047</v>
      </c>
      <c r="N35" s="120" t="s">
        <v>1047</v>
      </c>
      <c r="O35" s="120" t="s">
        <v>1047</v>
      </c>
      <c r="P35" s="120" t="s">
        <v>1047</v>
      </c>
      <c r="Q35" s="120" t="s">
        <v>1047</v>
      </c>
      <c r="R35" s="120" t="s">
        <v>1047</v>
      </c>
      <c r="S35" s="120" t="s">
        <v>1047</v>
      </c>
      <c r="T35" s="120" t="s">
        <v>1047</v>
      </c>
      <c r="U35" s="120" t="s">
        <v>1047</v>
      </c>
      <c r="V35" s="120" t="s">
        <v>1047</v>
      </c>
      <c r="W35" s="120" t="s">
        <v>1047</v>
      </c>
      <c r="X35" s="120" t="s">
        <v>1047</v>
      </c>
      <c r="Y35" s="120" t="s">
        <v>1047</v>
      </c>
      <c r="Z35" s="120" t="s">
        <v>1047</v>
      </c>
      <c r="AA35" s="120" t="s">
        <v>1047</v>
      </c>
      <c r="AB35" s="120" t="s">
        <v>1047</v>
      </c>
      <c r="AC35" s="120" t="s">
        <v>1047</v>
      </c>
      <c r="AD35" s="120" t="s">
        <v>1047</v>
      </c>
    </row>
    <row r="36" spans="1:30" ht="15" x14ac:dyDescent="0.25">
      <c r="A36" s="116" t="s">
        <v>2233</v>
      </c>
      <c r="B36" s="116" t="s">
        <v>2198</v>
      </c>
      <c r="C36" s="116" t="s">
        <v>56</v>
      </c>
      <c r="D36" s="120" t="s">
        <v>1047</v>
      </c>
      <c r="E36" s="120" t="s">
        <v>1047</v>
      </c>
      <c r="F36" s="120" t="s">
        <v>1047</v>
      </c>
      <c r="G36" s="120" t="s">
        <v>1047</v>
      </c>
      <c r="H36" s="120" t="s">
        <v>1047</v>
      </c>
      <c r="I36" s="120" t="s">
        <v>1047</v>
      </c>
      <c r="J36" s="120" t="s">
        <v>1047</v>
      </c>
      <c r="K36" s="120" t="s">
        <v>1047</v>
      </c>
      <c r="L36" s="120" t="s">
        <v>1047</v>
      </c>
      <c r="M36" s="120" t="s">
        <v>1047</v>
      </c>
      <c r="N36" s="120" t="s">
        <v>1047</v>
      </c>
      <c r="O36" s="120" t="s">
        <v>1047</v>
      </c>
      <c r="P36" s="120" t="s">
        <v>1047</v>
      </c>
      <c r="Q36" s="120" t="s">
        <v>1047</v>
      </c>
      <c r="R36" s="120" t="s">
        <v>1047</v>
      </c>
      <c r="S36" s="120" t="s">
        <v>1047</v>
      </c>
      <c r="T36" s="120" t="s">
        <v>1047</v>
      </c>
      <c r="U36" s="120" t="s">
        <v>1047</v>
      </c>
      <c r="V36" s="120" t="s">
        <v>1047</v>
      </c>
      <c r="W36" s="120" t="s">
        <v>1047</v>
      </c>
      <c r="X36" s="120" t="s">
        <v>1047</v>
      </c>
      <c r="Y36" s="120" t="s">
        <v>1047</v>
      </c>
      <c r="Z36" s="120" t="s">
        <v>1047</v>
      </c>
      <c r="AA36" s="120" t="s">
        <v>1047</v>
      </c>
      <c r="AB36" s="120" t="s">
        <v>1047</v>
      </c>
      <c r="AC36" s="120" t="s">
        <v>1047</v>
      </c>
      <c r="AD36" s="120" t="s">
        <v>1047</v>
      </c>
    </row>
    <row r="37" spans="1:30" ht="15" x14ac:dyDescent="0.25">
      <c r="A37" s="116" t="s">
        <v>2234</v>
      </c>
      <c r="B37" s="116" t="s">
        <v>2198</v>
      </c>
      <c r="C37" s="116" t="s">
        <v>15</v>
      </c>
      <c r="D37" s="120" t="s">
        <v>1047</v>
      </c>
      <c r="E37" s="120" t="s">
        <v>1047</v>
      </c>
      <c r="F37" s="120" t="s">
        <v>1047</v>
      </c>
      <c r="G37" s="120" t="s">
        <v>1047</v>
      </c>
      <c r="H37" s="120" t="s">
        <v>1032</v>
      </c>
      <c r="I37" s="120" t="s">
        <v>1032</v>
      </c>
      <c r="J37" s="120" t="s">
        <v>1032</v>
      </c>
      <c r="K37" s="120" t="s">
        <v>1047</v>
      </c>
      <c r="L37" s="120" t="s">
        <v>1032</v>
      </c>
      <c r="M37" s="120" t="s">
        <v>1032</v>
      </c>
      <c r="N37" s="120" t="s">
        <v>1032</v>
      </c>
      <c r="O37" s="120" t="s">
        <v>1032</v>
      </c>
      <c r="P37" s="120" t="s">
        <v>1032</v>
      </c>
      <c r="Q37" s="120" t="s">
        <v>1032</v>
      </c>
      <c r="R37" s="120" t="s">
        <v>1032</v>
      </c>
      <c r="S37" s="120" t="s">
        <v>1032</v>
      </c>
      <c r="T37" s="120" t="s">
        <v>1032</v>
      </c>
      <c r="U37" s="120" t="s">
        <v>1032</v>
      </c>
      <c r="V37" s="120" t="s">
        <v>1032</v>
      </c>
      <c r="W37" s="120" t="s">
        <v>1032</v>
      </c>
      <c r="X37" s="120" t="s">
        <v>1032</v>
      </c>
      <c r="Y37" s="120" t="s">
        <v>1032</v>
      </c>
      <c r="Z37" s="120" t="s">
        <v>1032</v>
      </c>
      <c r="AA37" s="120" t="s">
        <v>2019</v>
      </c>
      <c r="AB37" s="120" t="s">
        <v>1032</v>
      </c>
      <c r="AC37" s="120" t="s">
        <v>1032</v>
      </c>
      <c r="AD37" s="120" t="s">
        <v>1032</v>
      </c>
    </row>
    <row r="38" spans="1:30" ht="15" x14ac:dyDescent="0.25">
      <c r="A38" s="116" t="s">
        <v>2235</v>
      </c>
      <c r="B38" s="116" t="s">
        <v>2198</v>
      </c>
      <c r="C38" s="116" t="s">
        <v>15</v>
      </c>
      <c r="D38" s="120" t="s">
        <v>1047</v>
      </c>
      <c r="E38" s="120" t="s">
        <v>1047</v>
      </c>
      <c r="F38" s="120" t="s">
        <v>1047</v>
      </c>
      <c r="G38" s="120" t="s">
        <v>1047</v>
      </c>
      <c r="H38" s="120" t="s">
        <v>1032</v>
      </c>
      <c r="I38" s="120" t="s">
        <v>1032</v>
      </c>
      <c r="J38" s="120" t="s">
        <v>1032</v>
      </c>
      <c r="K38" s="120" t="s">
        <v>1047</v>
      </c>
      <c r="L38" s="120" t="s">
        <v>1047</v>
      </c>
      <c r="M38" s="120" t="s">
        <v>1047</v>
      </c>
      <c r="N38" s="120" t="s">
        <v>1047</v>
      </c>
      <c r="O38" s="120" t="s">
        <v>1047</v>
      </c>
      <c r="P38" s="120" t="s">
        <v>1047</v>
      </c>
      <c r="Q38" s="120" t="s">
        <v>1047</v>
      </c>
      <c r="R38" s="120" t="s">
        <v>1047</v>
      </c>
      <c r="S38" s="120" t="s">
        <v>1047</v>
      </c>
      <c r="T38" s="120" t="s">
        <v>1032</v>
      </c>
      <c r="U38" s="120" t="s">
        <v>1032</v>
      </c>
      <c r="V38" s="120" t="s">
        <v>1032</v>
      </c>
      <c r="W38" s="120" t="s">
        <v>1032</v>
      </c>
      <c r="X38" s="120" t="s">
        <v>1032</v>
      </c>
      <c r="Y38" s="120" t="s">
        <v>1032</v>
      </c>
      <c r="Z38" s="120" t="s">
        <v>1032</v>
      </c>
      <c r="AA38" s="120" t="s">
        <v>1047</v>
      </c>
      <c r="AB38" s="120" t="s">
        <v>1032</v>
      </c>
      <c r="AC38" s="120" t="s">
        <v>1032</v>
      </c>
      <c r="AD38" s="120" t="s">
        <v>1032</v>
      </c>
    </row>
    <row r="39" spans="1:30" ht="15" x14ac:dyDescent="0.25">
      <c r="A39" s="116" t="s">
        <v>2236</v>
      </c>
      <c r="B39" s="116" t="s">
        <v>2198</v>
      </c>
      <c r="C39" s="116" t="s">
        <v>56</v>
      </c>
      <c r="D39" s="120" t="s">
        <v>1047</v>
      </c>
      <c r="E39" s="120" t="s">
        <v>1047</v>
      </c>
      <c r="F39" s="120" t="s">
        <v>1047</v>
      </c>
      <c r="G39" s="120" t="s">
        <v>1047</v>
      </c>
      <c r="H39" s="120" t="s">
        <v>1047</v>
      </c>
      <c r="I39" s="120" t="s">
        <v>1047</v>
      </c>
      <c r="J39" s="120" t="s">
        <v>1047</v>
      </c>
      <c r="K39" s="120" t="s">
        <v>1047</v>
      </c>
      <c r="L39" s="120" t="s">
        <v>1047</v>
      </c>
      <c r="M39" s="120" t="s">
        <v>1047</v>
      </c>
      <c r="N39" s="120" t="s">
        <v>1047</v>
      </c>
      <c r="O39" s="120" t="s">
        <v>1047</v>
      </c>
      <c r="P39" s="120" t="s">
        <v>1047</v>
      </c>
      <c r="Q39" s="120" t="s">
        <v>1047</v>
      </c>
      <c r="R39" s="120" t="s">
        <v>1047</v>
      </c>
      <c r="S39" s="120" t="s">
        <v>1047</v>
      </c>
      <c r="T39" s="120" t="s">
        <v>1032</v>
      </c>
      <c r="U39" s="120" t="s">
        <v>1032</v>
      </c>
      <c r="V39" s="120" t="s">
        <v>1032</v>
      </c>
      <c r="W39" s="120" t="s">
        <v>1047</v>
      </c>
      <c r="X39" s="120" t="s">
        <v>1047</v>
      </c>
      <c r="Y39" s="120" t="s">
        <v>1047</v>
      </c>
      <c r="Z39" s="120" t="s">
        <v>1047</v>
      </c>
      <c r="AA39" s="120" t="s">
        <v>1047</v>
      </c>
      <c r="AB39" s="120" t="s">
        <v>1047</v>
      </c>
      <c r="AC39" s="120" t="s">
        <v>1047</v>
      </c>
      <c r="AD39" s="120" t="s">
        <v>1047</v>
      </c>
    </row>
    <row r="40" spans="1:30" ht="15" x14ac:dyDescent="0.25">
      <c r="A40" s="116" t="s">
        <v>2237</v>
      </c>
      <c r="B40" s="116" t="s">
        <v>2198</v>
      </c>
      <c r="C40" s="116" t="s">
        <v>10</v>
      </c>
      <c r="D40" s="120" t="s">
        <v>1047</v>
      </c>
      <c r="E40" s="120" t="s">
        <v>1047</v>
      </c>
      <c r="F40" s="120" t="s">
        <v>1047</v>
      </c>
      <c r="G40" s="120" t="s">
        <v>1047</v>
      </c>
      <c r="H40" s="120" t="s">
        <v>1047</v>
      </c>
      <c r="I40" s="120" t="s">
        <v>1047</v>
      </c>
      <c r="J40" s="120" t="s">
        <v>1047</v>
      </c>
      <c r="K40" s="120" t="s">
        <v>1047</v>
      </c>
      <c r="L40" s="120" t="s">
        <v>1047</v>
      </c>
      <c r="M40" s="120" t="s">
        <v>1047</v>
      </c>
      <c r="N40" s="120" t="s">
        <v>1047</v>
      </c>
      <c r="O40" s="120" t="s">
        <v>1047</v>
      </c>
      <c r="P40" s="120" t="s">
        <v>1047</v>
      </c>
      <c r="Q40" s="120" t="s">
        <v>1047</v>
      </c>
      <c r="R40" s="120" t="s">
        <v>1047</v>
      </c>
      <c r="S40" s="120" t="s">
        <v>1047</v>
      </c>
      <c r="T40" s="120" t="s">
        <v>1047</v>
      </c>
      <c r="U40" s="120" t="s">
        <v>1047</v>
      </c>
      <c r="V40" s="120" t="s">
        <v>1047</v>
      </c>
      <c r="W40" s="120" t="s">
        <v>1047</v>
      </c>
      <c r="X40" s="120" t="s">
        <v>1047</v>
      </c>
      <c r="Y40" s="120" t="s">
        <v>1047</v>
      </c>
      <c r="Z40" s="120" t="s">
        <v>1047</v>
      </c>
      <c r="AA40" s="120" t="s">
        <v>1047</v>
      </c>
      <c r="AB40" s="120" t="s">
        <v>2019</v>
      </c>
      <c r="AC40" s="120" t="s">
        <v>1032</v>
      </c>
      <c r="AD40" s="120" t="s">
        <v>1032</v>
      </c>
    </row>
    <row r="41" spans="1:30" ht="15" x14ac:dyDescent="0.25">
      <c r="A41" s="116" t="s">
        <v>2238</v>
      </c>
      <c r="B41" s="116" t="s">
        <v>2198</v>
      </c>
      <c r="C41" s="116" t="s">
        <v>56</v>
      </c>
      <c r="D41" s="120" t="s">
        <v>1047</v>
      </c>
      <c r="E41" s="120" t="s">
        <v>1047</v>
      </c>
      <c r="F41" s="120" t="s">
        <v>1047</v>
      </c>
      <c r="G41" s="120" t="s">
        <v>1047</v>
      </c>
      <c r="H41" s="120" t="s">
        <v>1047</v>
      </c>
      <c r="I41" s="120" t="s">
        <v>1047</v>
      </c>
      <c r="J41" s="120" t="s">
        <v>1047</v>
      </c>
      <c r="K41" s="120" t="s">
        <v>1047</v>
      </c>
      <c r="L41" s="120" t="s">
        <v>1047</v>
      </c>
      <c r="M41" s="120" t="s">
        <v>1047</v>
      </c>
      <c r="N41" s="120" t="s">
        <v>1047</v>
      </c>
      <c r="O41" s="120" t="s">
        <v>1047</v>
      </c>
      <c r="P41" s="120" t="s">
        <v>1047</v>
      </c>
      <c r="Q41" s="120" t="s">
        <v>1047</v>
      </c>
      <c r="R41" s="120" t="s">
        <v>1047</v>
      </c>
      <c r="S41" s="120" t="s">
        <v>1047</v>
      </c>
      <c r="T41" s="120" t="s">
        <v>1047</v>
      </c>
      <c r="U41" s="120" t="s">
        <v>1047</v>
      </c>
      <c r="V41" s="120" t="s">
        <v>1047</v>
      </c>
      <c r="W41" s="120" t="s">
        <v>1047</v>
      </c>
      <c r="X41" s="120" t="s">
        <v>1047</v>
      </c>
      <c r="Y41" s="120" t="s">
        <v>1047</v>
      </c>
      <c r="Z41" s="120" t="s">
        <v>1047</v>
      </c>
      <c r="AA41" s="120" t="s">
        <v>1047</v>
      </c>
      <c r="AB41" s="120" t="s">
        <v>1047</v>
      </c>
      <c r="AC41" s="120" t="s">
        <v>1047</v>
      </c>
      <c r="AD41" s="120" t="s">
        <v>1047</v>
      </c>
    </row>
    <row r="42" spans="1:30" ht="14.1" customHeight="1" x14ac:dyDescent="0.25">
      <c r="A42" s="116" t="s">
        <v>2239</v>
      </c>
      <c r="B42" s="116" t="s">
        <v>2198</v>
      </c>
      <c r="C42" s="116" t="s">
        <v>10</v>
      </c>
      <c r="D42" s="120" t="s">
        <v>1047</v>
      </c>
      <c r="E42" s="120" t="s">
        <v>1047</v>
      </c>
      <c r="F42" s="120" t="s">
        <v>1047</v>
      </c>
      <c r="G42" s="120" t="s">
        <v>1047</v>
      </c>
      <c r="H42" s="120" t="s">
        <v>1047</v>
      </c>
      <c r="I42" s="120" t="s">
        <v>1047</v>
      </c>
      <c r="J42" s="120" t="s">
        <v>1047</v>
      </c>
      <c r="K42" s="120" t="s">
        <v>1047</v>
      </c>
      <c r="L42" s="120" t="s">
        <v>1047</v>
      </c>
      <c r="M42" s="120" t="s">
        <v>1047</v>
      </c>
      <c r="N42" s="120" t="s">
        <v>1047</v>
      </c>
      <c r="O42" s="120" t="s">
        <v>1047</v>
      </c>
      <c r="P42" s="120" t="s">
        <v>1047</v>
      </c>
      <c r="Q42" s="120" t="s">
        <v>1047</v>
      </c>
      <c r="R42" s="120" t="s">
        <v>1047</v>
      </c>
      <c r="S42" s="120" t="s">
        <v>1047</v>
      </c>
      <c r="T42" s="120" t="s">
        <v>1047</v>
      </c>
      <c r="U42" s="120" t="s">
        <v>1047</v>
      </c>
      <c r="V42" s="120" t="s">
        <v>1047</v>
      </c>
      <c r="W42" s="120" t="s">
        <v>1047</v>
      </c>
      <c r="X42" s="120" t="s">
        <v>1047</v>
      </c>
      <c r="Y42" s="120" t="s">
        <v>1047</v>
      </c>
      <c r="Z42" s="120" t="s">
        <v>1047</v>
      </c>
      <c r="AA42" s="120" t="s">
        <v>1047</v>
      </c>
      <c r="AB42" s="120" t="s">
        <v>1047</v>
      </c>
      <c r="AC42" s="120" t="s">
        <v>1047</v>
      </c>
      <c r="AD42" s="120" t="s">
        <v>1047</v>
      </c>
    </row>
    <row r="43" spans="1:30" ht="15" x14ac:dyDescent="0.25">
      <c r="A43" s="116" t="s">
        <v>2240</v>
      </c>
      <c r="B43" s="116" t="s">
        <v>2198</v>
      </c>
      <c r="C43" s="116" t="s">
        <v>10</v>
      </c>
      <c r="D43" s="120" t="s">
        <v>1047</v>
      </c>
      <c r="E43" s="120" t="s">
        <v>1047</v>
      </c>
      <c r="F43" s="120" t="s">
        <v>1047</v>
      </c>
      <c r="G43" s="120" t="s">
        <v>1047</v>
      </c>
      <c r="H43" s="120" t="s">
        <v>1047</v>
      </c>
      <c r="I43" s="120" t="s">
        <v>1047</v>
      </c>
      <c r="J43" s="120" t="s">
        <v>1047</v>
      </c>
      <c r="K43" s="120" t="s">
        <v>1047</v>
      </c>
      <c r="L43" s="120" t="s">
        <v>1047</v>
      </c>
      <c r="M43" s="120" t="s">
        <v>1047</v>
      </c>
      <c r="N43" s="120" t="s">
        <v>1047</v>
      </c>
      <c r="O43" s="120" t="s">
        <v>1047</v>
      </c>
      <c r="P43" s="120" t="s">
        <v>1047</v>
      </c>
      <c r="Q43" s="120" t="s">
        <v>1047</v>
      </c>
      <c r="R43" s="120" t="s">
        <v>1047</v>
      </c>
      <c r="S43" s="120" t="s">
        <v>1047</v>
      </c>
      <c r="T43" s="120" t="s">
        <v>1032</v>
      </c>
      <c r="U43" s="120" t="s">
        <v>1032</v>
      </c>
      <c r="V43" s="120" t="s">
        <v>1032</v>
      </c>
      <c r="W43" s="120" t="s">
        <v>1032</v>
      </c>
      <c r="X43" s="120" t="s">
        <v>1047</v>
      </c>
      <c r="Y43" s="120" t="s">
        <v>1047</v>
      </c>
      <c r="Z43" s="120" t="s">
        <v>1047</v>
      </c>
      <c r="AA43" s="120" t="s">
        <v>1047</v>
      </c>
      <c r="AB43" s="120" t="s">
        <v>1047</v>
      </c>
      <c r="AC43" s="120" t="s">
        <v>2019</v>
      </c>
      <c r="AD43" s="120" t="s">
        <v>2019</v>
      </c>
    </row>
    <row r="44" spans="1:30" ht="15" x14ac:dyDescent="0.25">
      <c r="A44" s="116" t="s">
        <v>2241</v>
      </c>
      <c r="B44" s="116" t="s">
        <v>2198</v>
      </c>
      <c r="C44" s="116" t="s">
        <v>56</v>
      </c>
      <c r="D44" s="120" t="s">
        <v>1047</v>
      </c>
      <c r="E44" s="120" t="s">
        <v>1047</v>
      </c>
      <c r="F44" s="120" t="s">
        <v>1047</v>
      </c>
      <c r="G44" s="120" t="s">
        <v>1047</v>
      </c>
      <c r="H44" s="120" t="s">
        <v>1047</v>
      </c>
      <c r="I44" s="120" t="s">
        <v>1047</v>
      </c>
      <c r="J44" s="120" t="s">
        <v>1047</v>
      </c>
      <c r="K44" s="120" t="s">
        <v>1047</v>
      </c>
      <c r="L44" s="120" t="s">
        <v>1047</v>
      </c>
      <c r="M44" s="120" t="s">
        <v>1047</v>
      </c>
      <c r="N44" s="120" t="s">
        <v>1047</v>
      </c>
      <c r="O44" s="120" t="s">
        <v>1047</v>
      </c>
      <c r="P44" s="120" t="s">
        <v>1047</v>
      </c>
      <c r="Q44" s="120" t="s">
        <v>1047</v>
      </c>
      <c r="R44" s="120" t="s">
        <v>1047</v>
      </c>
      <c r="S44" s="120" t="s">
        <v>1047</v>
      </c>
      <c r="T44" s="120" t="s">
        <v>1047</v>
      </c>
      <c r="U44" s="120" t="s">
        <v>1047</v>
      </c>
      <c r="V44" s="120" t="s">
        <v>1047</v>
      </c>
      <c r="W44" s="120" t="s">
        <v>1047</v>
      </c>
      <c r="X44" s="120" t="s">
        <v>1047</v>
      </c>
      <c r="Y44" s="120" t="s">
        <v>1047</v>
      </c>
      <c r="Z44" s="120" t="s">
        <v>1047</v>
      </c>
      <c r="AA44" s="120" t="s">
        <v>1047</v>
      </c>
      <c r="AB44" s="120" t="s">
        <v>1047</v>
      </c>
      <c r="AC44" s="120" t="s">
        <v>1047</v>
      </c>
      <c r="AD44" s="120" t="s">
        <v>1047</v>
      </c>
    </row>
    <row r="45" spans="1:30" ht="15" x14ac:dyDescent="0.25">
      <c r="A45" s="116" t="s">
        <v>2242</v>
      </c>
      <c r="B45" s="116" t="s">
        <v>2198</v>
      </c>
      <c r="C45" s="116" t="s">
        <v>56</v>
      </c>
      <c r="D45" s="120" t="s">
        <v>1047</v>
      </c>
      <c r="E45" s="120" t="s">
        <v>1047</v>
      </c>
      <c r="F45" s="120" t="s">
        <v>1047</v>
      </c>
      <c r="G45" s="120" t="s">
        <v>1047</v>
      </c>
      <c r="H45" s="120" t="s">
        <v>1047</v>
      </c>
      <c r="I45" s="120" t="s">
        <v>1047</v>
      </c>
      <c r="J45" s="120" t="s">
        <v>1047</v>
      </c>
      <c r="K45" s="120" t="s">
        <v>1047</v>
      </c>
      <c r="L45" s="120" t="s">
        <v>1047</v>
      </c>
      <c r="M45" s="120" t="s">
        <v>1047</v>
      </c>
      <c r="N45" s="120" t="s">
        <v>1047</v>
      </c>
      <c r="O45" s="120" t="s">
        <v>1047</v>
      </c>
      <c r="P45" s="120" t="s">
        <v>1047</v>
      </c>
      <c r="Q45" s="120" t="s">
        <v>1047</v>
      </c>
      <c r="R45" s="120" t="s">
        <v>1047</v>
      </c>
      <c r="S45" s="120" t="s">
        <v>1047</v>
      </c>
      <c r="T45" s="120" t="s">
        <v>1047</v>
      </c>
      <c r="U45" s="120" t="s">
        <v>1047</v>
      </c>
      <c r="V45" s="120" t="s">
        <v>1047</v>
      </c>
      <c r="W45" s="120" t="s">
        <v>1047</v>
      </c>
      <c r="X45" s="120" t="s">
        <v>1047</v>
      </c>
      <c r="Y45" s="120" t="s">
        <v>1047</v>
      </c>
      <c r="Z45" s="120" t="s">
        <v>1047</v>
      </c>
      <c r="AA45" s="120" t="s">
        <v>1047</v>
      </c>
      <c r="AB45" s="120" t="s">
        <v>1047</v>
      </c>
      <c r="AC45" s="120" t="s">
        <v>1047</v>
      </c>
      <c r="AD45" s="120" t="s">
        <v>1047</v>
      </c>
    </row>
    <row r="46" spans="1:30" ht="15" x14ac:dyDescent="0.25">
      <c r="A46" s="116" t="s">
        <v>2243</v>
      </c>
      <c r="B46" s="116" t="s">
        <v>2198</v>
      </c>
      <c r="C46" s="116" t="s">
        <v>10</v>
      </c>
      <c r="D46" s="120" t="s">
        <v>1047</v>
      </c>
      <c r="E46" s="120" t="s">
        <v>1047</v>
      </c>
      <c r="F46" s="120" t="s">
        <v>1047</v>
      </c>
      <c r="G46" s="120" t="s">
        <v>1047</v>
      </c>
      <c r="H46" s="120" t="s">
        <v>1047</v>
      </c>
      <c r="I46" s="120" t="s">
        <v>1047</v>
      </c>
      <c r="J46" s="120" t="s">
        <v>1032</v>
      </c>
      <c r="K46" s="120" t="s">
        <v>1047</v>
      </c>
      <c r="L46" s="120" t="s">
        <v>1047</v>
      </c>
      <c r="M46" s="120" t="s">
        <v>1047</v>
      </c>
      <c r="N46" s="120" t="s">
        <v>1047</v>
      </c>
      <c r="O46" s="120" t="s">
        <v>1047</v>
      </c>
      <c r="P46" s="120" t="s">
        <v>1047</v>
      </c>
      <c r="Q46" s="120" t="s">
        <v>1047</v>
      </c>
      <c r="R46" s="120" t="s">
        <v>1047</v>
      </c>
      <c r="S46" s="120" t="s">
        <v>1047</v>
      </c>
      <c r="T46" s="120" t="s">
        <v>1032</v>
      </c>
      <c r="U46" s="120" t="s">
        <v>1032</v>
      </c>
      <c r="V46" s="120" t="s">
        <v>1032</v>
      </c>
      <c r="W46" s="120" t="s">
        <v>1032</v>
      </c>
      <c r="X46" s="120" t="s">
        <v>1047</v>
      </c>
      <c r="Y46" s="120" t="s">
        <v>1047</v>
      </c>
      <c r="Z46" s="120" t="s">
        <v>1047</v>
      </c>
      <c r="AA46" s="120" t="s">
        <v>1047</v>
      </c>
      <c r="AB46" s="120" t="s">
        <v>1032</v>
      </c>
      <c r="AC46" s="120" t="s">
        <v>1032</v>
      </c>
      <c r="AD46" s="120" t="s">
        <v>1032</v>
      </c>
    </row>
    <row r="47" spans="1:30" ht="15" x14ac:dyDescent="0.25">
      <c r="A47" s="116" t="s">
        <v>2244</v>
      </c>
      <c r="B47" s="116" t="s">
        <v>2198</v>
      </c>
      <c r="C47" s="116" t="s">
        <v>56</v>
      </c>
      <c r="D47" s="120" t="s">
        <v>1047</v>
      </c>
      <c r="E47" s="120" t="s">
        <v>1047</v>
      </c>
      <c r="F47" s="120" t="s">
        <v>1047</v>
      </c>
      <c r="G47" s="120" t="s">
        <v>1047</v>
      </c>
      <c r="H47" s="120" t="s">
        <v>1047</v>
      </c>
      <c r="I47" s="120" t="s">
        <v>1047</v>
      </c>
      <c r="J47" s="120" t="s">
        <v>1047</v>
      </c>
      <c r="K47" s="120" t="s">
        <v>1047</v>
      </c>
      <c r="L47" s="120" t="s">
        <v>1047</v>
      </c>
      <c r="M47" s="120" t="s">
        <v>1047</v>
      </c>
      <c r="N47" s="120" t="s">
        <v>1047</v>
      </c>
      <c r="O47" s="120" t="s">
        <v>1047</v>
      </c>
      <c r="P47" s="120" t="s">
        <v>1047</v>
      </c>
      <c r="Q47" s="120" t="s">
        <v>1047</v>
      </c>
      <c r="R47" s="120" t="s">
        <v>1047</v>
      </c>
      <c r="S47" s="120" t="s">
        <v>1047</v>
      </c>
      <c r="T47" s="120" t="s">
        <v>1047</v>
      </c>
      <c r="U47" s="120" t="s">
        <v>1047</v>
      </c>
      <c r="V47" s="120" t="s">
        <v>1047</v>
      </c>
      <c r="W47" s="120" t="s">
        <v>1047</v>
      </c>
      <c r="X47" s="120" t="s">
        <v>1047</v>
      </c>
      <c r="Y47" s="120" t="s">
        <v>1047</v>
      </c>
      <c r="Z47" s="120" t="s">
        <v>1047</v>
      </c>
      <c r="AA47" s="120" t="s">
        <v>1047</v>
      </c>
      <c r="AB47" s="120" t="s">
        <v>1047</v>
      </c>
      <c r="AC47" s="120" t="s">
        <v>1047</v>
      </c>
      <c r="AD47" s="120" t="s">
        <v>1047</v>
      </c>
    </row>
    <row r="48" spans="1:30" ht="15" x14ac:dyDescent="0.25">
      <c r="A48" s="116" t="s">
        <v>2245</v>
      </c>
      <c r="B48" s="116" t="s">
        <v>2198</v>
      </c>
      <c r="C48" s="116" t="s">
        <v>56</v>
      </c>
      <c r="D48" s="120" t="s">
        <v>1047</v>
      </c>
      <c r="E48" s="120" t="s">
        <v>1047</v>
      </c>
      <c r="F48" s="120" t="s">
        <v>1047</v>
      </c>
      <c r="G48" s="120" t="s">
        <v>1047</v>
      </c>
      <c r="H48" s="120" t="s">
        <v>1047</v>
      </c>
      <c r="I48" s="120" t="s">
        <v>1047</v>
      </c>
      <c r="J48" s="120" t="s">
        <v>1047</v>
      </c>
      <c r="K48" s="120" t="s">
        <v>1047</v>
      </c>
      <c r="L48" s="120" t="s">
        <v>1047</v>
      </c>
      <c r="M48" s="120" t="s">
        <v>1047</v>
      </c>
      <c r="N48" s="120" t="s">
        <v>1047</v>
      </c>
      <c r="O48" s="120" t="s">
        <v>1047</v>
      </c>
      <c r="P48" s="120" t="s">
        <v>1047</v>
      </c>
      <c r="Q48" s="120" t="s">
        <v>1047</v>
      </c>
      <c r="R48" s="120" t="s">
        <v>1047</v>
      </c>
      <c r="S48" s="120" t="s">
        <v>1047</v>
      </c>
      <c r="T48" s="120" t="s">
        <v>1047</v>
      </c>
      <c r="U48" s="120" t="s">
        <v>1047</v>
      </c>
      <c r="V48" s="120" t="s">
        <v>1047</v>
      </c>
      <c r="W48" s="120" t="s">
        <v>1047</v>
      </c>
      <c r="X48" s="120" t="s">
        <v>1047</v>
      </c>
      <c r="Y48" s="120" t="s">
        <v>1047</v>
      </c>
      <c r="Z48" s="120" t="s">
        <v>1047</v>
      </c>
      <c r="AA48" s="120" t="s">
        <v>1047</v>
      </c>
      <c r="AB48" s="120" t="s">
        <v>1047</v>
      </c>
      <c r="AC48" s="120" t="s">
        <v>1047</v>
      </c>
      <c r="AD48" s="120" t="s">
        <v>1047</v>
      </c>
    </row>
    <row r="49" spans="1:30" ht="15" x14ac:dyDescent="0.25">
      <c r="A49" s="116" t="s">
        <v>2246</v>
      </c>
      <c r="B49" s="116" t="s">
        <v>2198</v>
      </c>
      <c r="C49" s="116" t="s">
        <v>56</v>
      </c>
      <c r="D49" s="120" t="s">
        <v>1047</v>
      </c>
      <c r="E49" s="120" t="s">
        <v>1047</v>
      </c>
      <c r="F49" s="120" t="s">
        <v>1047</v>
      </c>
      <c r="G49" s="120" t="s">
        <v>1047</v>
      </c>
      <c r="H49" s="120" t="s">
        <v>1047</v>
      </c>
      <c r="I49" s="120" t="s">
        <v>1047</v>
      </c>
      <c r="J49" s="120" t="s">
        <v>1047</v>
      </c>
      <c r="K49" s="120" t="s">
        <v>1047</v>
      </c>
      <c r="L49" s="120" t="s">
        <v>1047</v>
      </c>
      <c r="M49" s="120" t="s">
        <v>1047</v>
      </c>
      <c r="N49" s="120" t="s">
        <v>1047</v>
      </c>
      <c r="O49" s="120" t="s">
        <v>1047</v>
      </c>
      <c r="P49" s="120" t="s">
        <v>1047</v>
      </c>
      <c r="Q49" s="120" t="s">
        <v>1047</v>
      </c>
      <c r="R49" s="120" t="s">
        <v>1047</v>
      </c>
      <c r="S49" s="120" t="s">
        <v>1047</v>
      </c>
      <c r="T49" s="120" t="s">
        <v>1047</v>
      </c>
      <c r="U49" s="120" t="s">
        <v>1047</v>
      </c>
      <c r="V49" s="120" t="s">
        <v>1047</v>
      </c>
      <c r="W49" s="120" t="s">
        <v>1047</v>
      </c>
      <c r="X49" s="120" t="s">
        <v>1047</v>
      </c>
      <c r="Y49" s="120" t="s">
        <v>1047</v>
      </c>
      <c r="Z49" s="120" t="s">
        <v>1047</v>
      </c>
      <c r="AA49" s="120" t="s">
        <v>1047</v>
      </c>
      <c r="AB49" s="120" t="s">
        <v>1047</v>
      </c>
      <c r="AC49" s="120" t="s">
        <v>1047</v>
      </c>
      <c r="AD49" s="120" t="s">
        <v>1047</v>
      </c>
    </row>
    <row r="50" spans="1:30" ht="15" x14ac:dyDescent="0.25">
      <c r="A50" s="116" t="s">
        <v>2247</v>
      </c>
      <c r="B50" s="116" t="s">
        <v>2198</v>
      </c>
      <c r="C50" s="116" t="s">
        <v>10</v>
      </c>
      <c r="D50" s="120" t="s">
        <v>1047</v>
      </c>
      <c r="E50" s="120" t="s">
        <v>1047</v>
      </c>
      <c r="F50" s="120" t="s">
        <v>1047</v>
      </c>
      <c r="G50" s="120" t="s">
        <v>1047</v>
      </c>
      <c r="H50" s="120" t="s">
        <v>1047</v>
      </c>
      <c r="I50" s="120" t="s">
        <v>1047</v>
      </c>
      <c r="J50" s="120" t="s">
        <v>1047</v>
      </c>
      <c r="K50" s="120" t="s">
        <v>1047</v>
      </c>
      <c r="L50" s="120" t="s">
        <v>1047</v>
      </c>
      <c r="M50" s="120" t="s">
        <v>1047</v>
      </c>
      <c r="N50" s="120" t="s">
        <v>1047</v>
      </c>
      <c r="O50" s="120" t="s">
        <v>1047</v>
      </c>
      <c r="P50" s="120" t="s">
        <v>1047</v>
      </c>
      <c r="Q50" s="120" t="s">
        <v>1047</v>
      </c>
      <c r="R50" s="120" t="s">
        <v>1047</v>
      </c>
      <c r="S50" s="120" t="s">
        <v>1047</v>
      </c>
      <c r="T50" s="120" t="s">
        <v>1032</v>
      </c>
      <c r="U50" s="120" t="s">
        <v>1032</v>
      </c>
      <c r="V50" s="120" t="s">
        <v>1032</v>
      </c>
      <c r="W50" s="120" t="s">
        <v>1032</v>
      </c>
      <c r="X50" s="120" t="s">
        <v>1047</v>
      </c>
      <c r="Y50" s="120" t="s">
        <v>1047</v>
      </c>
      <c r="Z50" s="120" t="s">
        <v>1047</v>
      </c>
      <c r="AA50" s="120" t="s">
        <v>1047</v>
      </c>
      <c r="AB50" s="120" t="s">
        <v>1047</v>
      </c>
      <c r="AC50" s="120" t="s">
        <v>1047</v>
      </c>
      <c r="AD50" s="120" t="s">
        <v>1047</v>
      </c>
    </row>
    <row r="51" spans="1:30" ht="15" x14ac:dyDescent="0.25">
      <c r="A51" s="116" t="s">
        <v>2248</v>
      </c>
      <c r="B51" s="116" t="s">
        <v>2198</v>
      </c>
      <c r="C51" s="116" t="s">
        <v>15</v>
      </c>
      <c r="D51" s="120" t="s">
        <v>1047</v>
      </c>
      <c r="E51" s="120" t="s">
        <v>1047</v>
      </c>
      <c r="F51" s="120" t="s">
        <v>1047</v>
      </c>
      <c r="G51" s="120" t="s">
        <v>1047</v>
      </c>
      <c r="H51" s="120" t="s">
        <v>1032</v>
      </c>
      <c r="I51" s="120" t="s">
        <v>2249</v>
      </c>
      <c r="J51" s="120" t="s">
        <v>1047</v>
      </c>
      <c r="K51" s="120" t="s">
        <v>1047</v>
      </c>
      <c r="L51" s="120" t="s">
        <v>1047</v>
      </c>
      <c r="M51" s="120" t="s">
        <v>1047</v>
      </c>
      <c r="N51" s="120" t="s">
        <v>1047</v>
      </c>
      <c r="O51" s="120" t="s">
        <v>1047</v>
      </c>
      <c r="P51" s="120" t="s">
        <v>1047</v>
      </c>
      <c r="Q51" s="120" t="s">
        <v>1047</v>
      </c>
      <c r="R51" s="120" t="s">
        <v>1047</v>
      </c>
      <c r="S51" s="120" t="s">
        <v>1047</v>
      </c>
      <c r="T51" s="120" t="s">
        <v>1032</v>
      </c>
      <c r="U51" s="120" t="s">
        <v>1032</v>
      </c>
      <c r="V51" s="120" t="s">
        <v>1032</v>
      </c>
      <c r="W51" s="120" t="s">
        <v>1032</v>
      </c>
      <c r="X51" s="120" t="s">
        <v>1047</v>
      </c>
      <c r="Y51" s="120" t="s">
        <v>1047</v>
      </c>
      <c r="Z51" s="120" t="s">
        <v>1047</v>
      </c>
      <c r="AA51" s="120" t="s">
        <v>1047</v>
      </c>
      <c r="AB51" s="120" t="s">
        <v>1032</v>
      </c>
      <c r="AC51" s="120" t="s">
        <v>1032</v>
      </c>
      <c r="AD51" s="120" t="s">
        <v>1032</v>
      </c>
    </row>
    <row r="52" spans="1:30" ht="15" x14ac:dyDescent="0.25">
      <c r="A52" s="116" t="s">
        <v>2250</v>
      </c>
      <c r="B52" s="116" t="s">
        <v>2198</v>
      </c>
      <c r="C52" s="116" t="s">
        <v>56</v>
      </c>
      <c r="D52" s="120" t="s">
        <v>1047</v>
      </c>
      <c r="E52" s="120" t="s">
        <v>1047</v>
      </c>
      <c r="F52" s="120" t="s">
        <v>1047</v>
      </c>
      <c r="G52" s="120" t="s">
        <v>1047</v>
      </c>
      <c r="H52" s="120" t="s">
        <v>1047</v>
      </c>
      <c r="I52" s="120" t="s">
        <v>1047</v>
      </c>
      <c r="J52" s="120" t="s">
        <v>1047</v>
      </c>
      <c r="K52" s="120" t="s">
        <v>1047</v>
      </c>
      <c r="L52" s="120" t="s">
        <v>1047</v>
      </c>
      <c r="M52" s="120" t="s">
        <v>1047</v>
      </c>
      <c r="N52" s="120" t="s">
        <v>1047</v>
      </c>
      <c r="O52" s="120" t="s">
        <v>1047</v>
      </c>
      <c r="P52" s="120" t="s">
        <v>1047</v>
      </c>
      <c r="Q52" s="120" t="s">
        <v>1047</v>
      </c>
      <c r="R52" s="120" t="s">
        <v>1047</v>
      </c>
      <c r="S52" s="120" t="s">
        <v>1047</v>
      </c>
      <c r="T52" s="120" t="s">
        <v>1047</v>
      </c>
      <c r="U52" s="120" t="s">
        <v>1047</v>
      </c>
      <c r="V52" s="120" t="s">
        <v>1047</v>
      </c>
      <c r="W52" s="120" t="s">
        <v>1047</v>
      </c>
      <c r="X52" s="120" t="s">
        <v>1047</v>
      </c>
      <c r="Y52" s="120" t="s">
        <v>1047</v>
      </c>
      <c r="Z52" s="120" t="s">
        <v>1047</v>
      </c>
      <c r="AA52" s="120" t="s">
        <v>1047</v>
      </c>
      <c r="AB52" s="120" t="s">
        <v>1047</v>
      </c>
      <c r="AC52" s="120" t="s">
        <v>1047</v>
      </c>
      <c r="AD52" s="120" t="s">
        <v>1047</v>
      </c>
    </row>
    <row r="53" spans="1:30" ht="15" x14ac:dyDescent="0.25">
      <c r="A53" s="116" t="s">
        <v>2251</v>
      </c>
      <c r="B53" s="116" t="s">
        <v>2198</v>
      </c>
      <c r="C53" s="116" t="s">
        <v>10</v>
      </c>
      <c r="D53" s="120" t="s">
        <v>1047</v>
      </c>
      <c r="E53" s="120" t="s">
        <v>1047</v>
      </c>
      <c r="F53" s="120" t="s">
        <v>1047</v>
      </c>
      <c r="G53" s="120" t="s">
        <v>1047</v>
      </c>
      <c r="H53" s="120" t="s">
        <v>1047</v>
      </c>
      <c r="I53" s="120" t="s">
        <v>1047</v>
      </c>
      <c r="J53" s="120" t="s">
        <v>1047</v>
      </c>
      <c r="K53" s="120" t="s">
        <v>1047</v>
      </c>
      <c r="L53" s="120" t="s">
        <v>1047</v>
      </c>
      <c r="M53" s="120" t="s">
        <v>1047</v>
      </c>
      <c r="N53" s="120" t="s">
        <v>1047</v>
      </c>
      <c r="O53" s="120" t="s">
        <v>1047</v>
      </c>
      <c r="P53" s="120" t="s">
        <v>1047</v>
      </c>
      <c r="Q53" s="120" t="s">
        <v>1047</v>
      </c>
      <c r="R53" s="120" t="s">
        <v>1047</v>
      </c>
      <c r="S53" s="120" t="s">
        <v>1047</v>
      </c>
      <c r="T53" s="120" t="s">
        <v>1032</v>
      </c>
      <c r="U53" s="120" t="s">
        <v>1032</v>
      </c>
      <c r="V53" s="120" t="s">
        <v>1032</v>
      </c>
      <c r="W53" s="120" t="s">
        <v>1032</v>
      </c>
      <c r="X53" s="120" t="s">
        <v>1047</v>
      </c>
      <c r="Y53" s="120" t="s">
        <v>1047</v>
      </c>
      <c r="Z53" s="120" t="s">
        <v>1047</v>
      </c>
      <c r="AA53" s="120" t="s">
        <v>1047</v>
      </c>
      <c r="AB53" s="120" t="s">
        <v>1047</v>
      </c>
      <c r="AC53" s="120" t="s">
        <v>1047</v>
      </c>
      <c r="AD53" s="120" t="s">
        <v>1047</v>
      </c>
    </row>
    <row r="54" spans="1:30" ht="60" x14ac:dyDescent="0.25">
      <c r="A54" s="116" t="s">
        <v>2252</v>
      </c>
      <c r="B54" s="116" t="s">
        <v>0</v>
      </c>
      <c r="C54" s="116" t="s">
        <v>10</v>
      </c>
      <c r="D54" s="117" t="s">
        <v>1575</v>
      </c>
      <c r="E54" s="117" t="s">
        <v>1579</v>
      </c>
      <c r="F54" s="117" t="s">
        <v>1655</v>
      </c>
      <c r="G54" s="117" t="s">
        <v>1594</v>
      </c>
      <c r="H54" s="117" t="s">
        <v>1688</v>
      </c>
      <c r="I54" s="117" t="s">
        <v>1658</v>
      </c>
      <c r="J54" s="117" t="s">
        <v>1739</v>
      </c>
      <c r="K54" s="117" t="s">
        <v>2055</v>
      </c>
      <c r="L54" s="117" t="s">
        <v>1758</v>
      </c>
      <c r="M54" s="117" t="s">
        <v>1762</v>
      </c>
      <c r="N54" s="117" t="s">
        <v>2056</v>
      </c>
      <c r="O54" s="117" t="s">
        <v>1771</v>
      </c>
      <c r="P54" s="117" t="s">
        <v>1606</v>
      </c>
      <c r="Q54" s="117" t="s">
        <v>1774</v>
      </c>
      <c r="R54" s="117" t="s">
        <v>1599</v>
      </c>
      <c r="S54" s="117" t="s">
        <v>1600</v>
      </c>
      <c r="T54" s="117" t="s">
        <v>1784</v>
      </c>
      <c r="U54" s="117" t="s">
        <v>1792</v>
      </c>
      <c r="V54" s="117" t="s">
        <v>1794</v>
      </c>
      <c r="W54" s="117" t="s">
        <v>1796</v>
      </c>
      <c r="X54" s="117" t="s">
        <v>1748</v>
      </c>
      <c r="Y54" s="117" t="s">
        <v>1798</v>
      </c>
      <c r="Z54" s="117" t="s">
        <v>1800</v>
      </c>
      <c r="AA54" s="117" t="s">
        <v>1700</v>
      </c>
      <c r="AB54" s="117" t="s">
        <v>2057</v>
      </c>
      <c r="AC54" s="117" t="s">
        <v>2058</v>
      </c>
      <c r="AD54" s="117" t="s">
        <v>2059</v>
      </c>
    </row>
    <row r="55" spans="1:30" ht="15" x14ac:dyDescent="0.25">
      <c r="A55" s="116" t="s">
        <v>2199</v>
      </c>
      <c r="B55" s="116" t="s">
        <v>2198</v>
      </c>
      <c r="C55" s="116" t="s">
        <v>10</v>
      </c>
      <c r="D55" s="120"/>
      <c r="E55" s="120" t="s">
        <v>1047</v>
      </c>
      <c r="F55" s="120" t="s">
        <v>1047</v>
      </c>
      <c r="G55" s="120"/>
      <c r="H55" s="120" t="s">
        <v>1047</v>
      </c>
      <c r="I55" s="120" t="s">
        <v>1047</v>
      </c>
      <c r="J55" s="120" t="s">
        <v>1047</v>
      </c>
      <c r="K55" s="120" t="s">
        <v>1047</v>
      </c>
      <c r="L55" s="120"/>
      <c r="M55" s="120"/>
      <c r="N55" s="120"/>
      <c r="O55" s="120"/>
      <c r="P55" s="120"/>
      <c r="Q55" s="120"/>
      <c r="R55" s="120"/>
      <c r="S55" s="120"/>
      <c r="T55" s="120"/>
      <c r="U55" s="120"/>
      <c r="V55" s="120"/>
      <c r="W55" s="120"/>
      <c r="X55" s="120" t="s">
        <v>1047</v>
      </c>
      <c r="Y55" s="120"/>
      <c r="Z55" s="120"/>
      <c r="AA55" s="120" t="s">
        <v>1047</v>
      </c>
      <c r="AB55" s="120" t="s">
        <v>1032</v>
      </c>
      <c r="AC55" s="120" t="s">
        <v>1032</v>
      </c>
      <c r="AD55" s="120" t="s">
        <v>1032</v>
      </c>
    </row>
    <row r="56" spans="1:30" ht="15" x14ac:dyDescent="0.25">
      <c r="A56" s="116" t="s">
        <v>2200</v>
      </c>
      <c r="B56" s="116" t="s">
        <v>2198</v>
      </c>
      <c r="C56" s="116" t="s">
        <v>15</v>
      </c>
      <c r="D56" s="120"/>
      <c r="E56" s="120" t="s">
        <v>1047</v>
      </c>
      <c r="F56" s="120" t="s">
        <v>1047</v>
      </c>
      <c r="G56" s="120"/>
      <c r="H56" s="120" t="s">
        <v>1047</v>
      </c>
      <c r="I56" s="120"/>
      <c r="J56" s="120" t="s">
        <v>1047</v>
      </c>
      <c r="K56" s="120" t="s">
        <v>1047</v>
      </c>
      <c r="L56" s="120"/>
      <c r="M56" s="120"/>
      <c r="N56" s="120"/>
      <c r="O56" s="120"/>
      <c r="P56" s="120"/>
      <c r="Q56" s="120"/>
      <c r="R56" s="120"/>
      <c r="S56" s="120"/>
      <c r="T56" s="120"/>
      <c r="U56" s="120"/>
      <c r="V56" s="120"/>
      <c r="W56" s="120"/>
      <c r="X56" s="120" t="s">
        <v>1047</v>
      </c>
      <c r="Y56" s="120"/>
      <c r="Z56" s="120"/>
      <c r="AA56" s="120" t="s">
        <v>1047</v>
      </c>
      <c r="AB56" s="120" t="s">
        <v>1032</v>
      </c>
      <c r="AC56" s="120" t="s">
        <v>1032</v>
      </c>
      <c r="AD56" s="120" t="s">
        <v>1032</v>
      </c>
    </row>
    <row r="57" spans="1:30" ht="15" x14ac:dyDescent="0.25">
      <c r="A57" s="116" t="s">
        <v>2201</v>
      </c>
      <c r="B57" s="116" t="s">
        <v>2198</v>
      </c>
      <c r="C57" s="116" t="s">
        <v>56</v>
      </c>
      <c r="D57" s="120"/>
      <c r="E57" s="120" t="s">
        <v>1047</v>
      </c>
      <c r="F57" s="120" t="s">
        <v>1047</v>
      </c>
      <c r="G57" s="120"/>
      <c r="H57" s="120" t="s">
        <v>1047</v>
      </c>
      <c r="I57" s="120" t="s">
        <v>1047</v>
      </c>
      <c r="J57" s="120" t="s">
        <v>1047</v>
      </c>
      <c r="K57" s="120" t="s">
        <v>1047</v>
      </c>
      <c r="L57" s="120"/>
      <c r="M57" s="120"/>
      <c r="N57" s="120"/>
      <c r="O57" s="120"/>
      <c r="P57" s="120"/>
      <c r="Q57" s="120"/>
      <c r="R57" s="120"/>
      <c r="S57" s="120"/>
      <c r="T57" s="120"/>
      <c r="U57" s="120"/>
      <c r="V57" s="120"/>
      <c r="W57" s="120"/>
      <c r="X57" s="120" t="s">
        <v>1032</v>
      </c>
      <c r="Y57" s="120"/>
      <c r="Z57" s="120"/>
      <c r="AA57" s="120" t="s">
        <v>1047</v>
      </c>
      <c r="AB57" s="120" t="s">
        <v>1032</v>
      </c>
      <c r="AC57" s="120" t="s">
        <v>1032</v>
      </c>
      <c r="AD57" s="120" t="s">
        <v>1032</v>
      </c>
    </row>
    <row r="58" spans="1:30" ht="15" x14ac:dyDescent="0.25">
      <c r="A58" s="116" t="s">
        <v>2202</v>
      </c>
      <c r="B58" s="116" t="s">
        <v>2198</v>
      </c>
      <c r="C58" s="116" t="s">
        <v>10</v>
      </c>
      <c r="D58" s="120"/>
      <c r="E58" s="120" t="s">
        <v>1047</v>
      </c>
      <c r="F58" s="120" t="s">
        <v>1047</v>
      </c>
      <c r="G58" s="120"/>
      <c r="H58" s="120" t="s">
        <v>1047</v>
      </c>
      <c r="I58" s="120" t="s">
        <v>1047</v>
      </c>
      <c r="J58" s="120" t="s">
        <v>1047</v>
      </c>
      <c r="K58" s="120" t="s">
        <v>1047</v>
      </c>
      <c r="L58" s="120"/>
      <c r="M58" s="120"/>
      <c r="N58" s="120"/>
      <c r="O58" s="120"/>
      <c r="P58" s="120"/>
      <c r="Q58" s="120"/>
      <c r="R58" s="120"/>
      <c r="S58" s="120"/>
      <c r="T58" s="120"/>
      <c r="U58" s="120"/>
      <c r="V58" s="120"/>
      <c r="W58" s="120"/>
      <c r="X58" s="120" t="s">
        <v>1047</v>
      </c>
      <c r="Y58" s="120"/>
      <c r="Z58" s="120"/>
      <c r="AA58" s="120" t="s">
        <v>1047</v>
      </c>
      <c r="AB58" s="120" t="s">
        <v>1032</v>
      </c>
      <c r="AC58" s="120" t="s">
        <v>1032</v>
      </c>
      <c r="AD58" s="120" t="s">
        <v>1032</v>
      </c>
    </row>
    <row r="59" spans="1:30" ht="15" x14ac:dyDescent="0.25">
      <c r="A59" s="116" t="s">
        <v>2203</v>
      </c>
      <c r="B59" s="116" t="s">
        <v>2198</v>
      </c>
      <c r="C59" s="116" t="s">
        <v>56</v>
      </c>
      <c r="D59" s="120"/>
      <c r="E59" s="120" t="s">
        <v>1047</v>
      </c>
      <c r="F59" s="120" t="s">
        <v>1047</v>
      </c>
      <c r="G59" s="120"/>
      <c r="H59" s="120" t="s">
        <v>1047</v>
      </c>
      <c r="I59" s="120" t="s">
        <v>1047</v>
      </c>
      <c r="J59" s="120" t="s">
        <v>1047</v>
      </c>
      <c r="K59" s="120" t="s">
        <v>1047</v>
      </c>
      <c r="L59" s="120"/>
      <c r="M59" s="120"/>
      <c r="N59" s="120"/>
      <c r="O59" s="120"/>
      <c r="P59" s="120"/>
      <c r="Q59" s="120"/>
      <c r="R59" s="120" t="s">
        <v>1047</v>
      </c>
      <c r="S59" s="120" t="s">
        <v>1047</v>
      </c>
      <c r="T59" s="120"/>
      <c r="U59" s="120"/>
      <c r="V59" s="120"/>
      <c r="W59" s="120"/>
      <c r="X59" s="120" t="s">
        <v>1047</v>
      </c>
      <c r="Y59" s="120" t="s">
        <v>1047</v>
      </c>
      <c r="Z59" s="120" t="s">
        <v>1047</v>
      </c>
      <c r="AA59" s="120" t="s">
        <v>1047</v>
      </c>
      <c r="AB59" s="120" t="s">
        <v>1047</v>
      </c>
      <c r="AC59" s="120" t="s">
        <v>1047</v>
      </c>
      <c r="AD59" s="120" t="s">
        <v>1047</v>
      </c>
    </row>
    <row r="60" spans="1:30" ht="15" x14ac:dyDescent="0.25">
      <c r="A60" s="116" t="s">
        <v>2204</v>
      </c>
      <c r="B60" s="116" t="s">
        <v>2198</v>
      </c>
      <c r="C60" s="116" t="s">
        <v>15</v>
      </c>
      <c r="D60" s="120"/>
      <c r="E60" s="120" t="s">
        <v>1047</v>
      </c>
      <c r="F60" s="120" t="s">
        <v>1047</v>
      </c>
      <c r="G60" s="120"/>
      <c r="H60" s="120" t="s">
        <v>1047</v>
      </c>
      <c r="I60" s="120" t="s">
        <v>1047</v>
      </c>
      <c r="J60" s="120" t="s">
        <v>1047</v>
      </c>
      <c r="K60" s="120" t="s">
        <v>1047</v>
      </c>
      <c r="L60" s="120"/>
      <c r="M60" s="120"/>
      <c r="N60" s="120"/>
      <c r="O60" s="120"/>
      <c r="P60" s="120"/>
      <c r="Q60" s="120"/>
      <c r="R60" s="120" t="s">
        <v>1047</v>
      </c>
      <c r="S60" s="120" t="s">
        <v>1047</v>
      </c>
      <c r="T60" s="120"/>
      <c r="U60" s="120"/>
      <c r="V60" s="120"/>
      <c r="W60" s="120"/>
      <c r="X60" s="120" t="s">
        <v>1047</v>
      </c>
      <c r="Y60" s="120" t="s">
        <v>1047</v>
      </c>
      <c r="Z60" s="120" t="s">
        <v>1047</v>
      </c>
      <c r="AA60" s="120" t="s">
        <v>1047</v>
      </c>
      <c r="AB60" s="120" t="s">
        <v>1047</v>
      </c>
      <c r="AC60" s="120" t="s">
        <v>1047</v>
      </c>
      <c r="AD60" s="120" t="s">
        <v>1047</v>
      </c>
    </row>
    <row r="61" spans="1:30" ht="15" x14ac:dyDescent="0.25">
      <c r="A61" s="116" t="s">
        <v>2205</v>
      </c>
      <c r="B61" s="116" t="s">
        <v>2198</v>
      </c>
      <c r="C61" s="116" t="s">
        <v>15</v>
      </c>
      <c r="D61" s="120"/>
      <c r="E61" s="120" t="s">
        <v>1047</v>
      </c>
      <c r="F61" s="120" t="s">
        <v>1047</v>
      </c>
      <c r="G61" s="120"/>
      <c r="H61" s="120" t="s">
        <v>1047</v>
      </c>
      <c r="I61" s="120" t="s">
        <v>1047</v>
      </c>
      <c r="J61" s="120" t="s">
        <v>1047</v>
      </c>
      <c r="K61" s="120" t="s">
        <v>1047</v>
      </c>
      <c r="L61" s="120"/>
      <c r="M61" s="120"/>
      <c r="N61" s="120"/>
      <c r="O61" s="120"/>
      <c r="P61" s="120"/>
      <c r="Q61" s="120"/>
      <c r="R61" s="120" t="s">
        <v>1047</v>
      </c>
      <c r="S61" s="120" t="s">
        <v>1047</v>
      </c>
      <c r="T61" s="120"/>
      <c r="U61" s="120"/>
      <c r="V61" s="120"/>
      <c r="W61" s="120"/>
      <c r="X61" s="120" t="s">
        <v>1047</v>
      </c>
      <c r="Y61" s="120" t="s">
        <v>1047</v>
      </c>
      <c r="Z61" s="120" t="s">
        <v>1047</v>
      </c>
      <c r="AA61" s="120" t="s">
        <v>1047</v>
      </c>
      <c r="AB61" s="120" t="s">
        <v>1047</v>
      </c>
      <c r="AC61" s="120" t="s">
        <v>1047</v>
      </c>
      <c r="AD61" s="120" t="s">
        <v>1047</v>
      </c>
    </row>
    <row r="62" spans="1:30" ht="15" x14ac:dyDescent="0.25">
      <c r="A62" s="116" t="s">
        <v>2206</v>
      </c>
      <c r="B62" s="116" t="s">
        <v>2198</v>
      </c>
      <c r="C62" s="116" t="s">
        <v>15</v>
      </c>
      <c r="D62" s="120"/>
      <c r="E62" s="120" t="s">
        <v>1047</v>
      </c>
      <c r="F62" s="120" t="s">
        <v>1047</v>
      </c>
      <c r="G62" s="120"/>
      <c r="H62" s="120" t="s">
        <v>1047</v>
      </c>
      <c r="I62" s="120" t="s">
        <v>1047</v>
      </c>
      <c r="J62" s="120" t="s">
        <v>1047</v>
      </c>
      <c r="K62" s="120" t="s">
        <v>1047</v>
      </c>
      <c r="L62" s="120"/>
      <c r="M62" s="120"/>
      <c r="N62" s="120"/>
      <c r="O62" s="120"/>
      <c r="P62" s="120"/>
      <c r="Q62" s="120"/>
      <c r="R62" s="120" t="s">
        <v>1047</v>
      </c>
      <c r="S62" s="120" t="s">
        <v>1047</v>
      </c>
      <c r="T62" s="120"/>
      <c r="U62" s="120"/>
      <c r="V62" s="120"/>
      <c r="W62" s="120"/>
      <c r="X62" s="120" t="s">
        <v>1047</v>
      </c>
      <c r="Y62" s="120" t="s">
        <v>1047</v>
      </c>
      <c r="Z62" s="120" t="s">
        <v>1047</v>
      </c>
      <c r="AA62" s="120" t="s">
        <v>1047</v>
      </c>
      <c r="AB62" s="120" t="s">
        <v>1047</v>
      </c>
      <c r="AC62" s="120" t="s">
        <v>1047</v>
      </c>
      <c r="AD62" s="120" t="s">
        <v>1047</v>
      </c>
    </row>
    <row r="63" spans="1:30" ht="15" x14ac:dyDescent="0.25">
      <c r="A63" s="116" t="s">
        <v>2207</v>
      </c>
      <c r="B63" s="116" t="s">
        <v>2198</v>
      </c>
      <c r="C63" s="116" t="s">
        <v>10</v>
      </c>
      <c r="D63" s="120"/>
      <c r="E63" s="120" t="s">
        <v>1047</v>
      </c>
      <c r="F63" s="120" t="s">
        <v>1047</v>
      </c>
      <c r="G63" s="120"/>
      <c r="H63" s="120" t="s">
        <v>1047</v>
      </c>
      <c r="I63" s="120" t="s">
        <v>1047</v>
      </c>
      <c r="J63" s="120" t="s">
        <v>1047</v>
      </c>
      <c r="K63" s="120" t="s">
        <v>1047</v>
      </c>
      <c r="L63" s="120"/>
      <c r="M63" s="120"/>
      <c r="N63" s="120"/>
      <c r="O63" s="120"/>
      <c r="P63" s="120"/>
      <c r="Q63" s="120"/>
      <c r="R63" s="120" t="s">
        <v>1047</v>
      </c>
      <c r="S63" s="120" t="s">
        <v>1047</v>
      </c>
      <c r="T63" s="120"/>
      <c r="U63" s="120"/>
      <c r="V63" s="120"/>
      <c r="W63" s="120"/>
      <c r="X63" s="120" t="s">
        <v>1047</v>
      </c>
      <c r="Y63" s="120" t="s">
        <v>1047</v>
      </c>
      <c r="Z63" s="120" t="s">
        <v>1047</v>
      </c>
      <c r="AA63" s="120" t="s">
        <v>1047</v>
      </c>
      <c r="AB63" s="120" t="s">
        <v>1047</v>
      </c>
      <c r="AC63" s="120" t="s">
        <v>1047</v>
      </c>
      <c r="AD63" s="120" t="s">
        <v>1047</v>
      </c>
    </row>
    <row r="64" spans="1:30" ht="15" x14ac:dyDescent="0.25">
      <c r="A64" s="116" t="s">
        <v>2208</v>
      </c>
      <c r="B64" s="116" t="s">
        <v>2198</v>
      </c>
      <c r="C64" s="116" t="s">
        <v>10</v>
      </c>
      <c r="D64" s="120"/>
      <c r="E64" s="120" t="s">
        <v>1047</v>
      </c>
      <c r="F64" s="120" t="s">
        <v>1047</v>
      </c>
      <c r="G64" s="120"/>
      <c r="H64" s="120" t="s">
        <v>1047</v>
      </c>
      <c r="I64" s="120" t="s">
        <v>1047</v>
      </c>
      <c r="J64" s="120" t="s">
        <v>1047</v>
      </c>
      <c r="K64" s="120" t="s">
        <v>1032</v>
      </c>
      <c r="L64" s="120"/>
      <c r="M64" s="120"/>
      <c r="N64" s="120"/>
      <c r="O64" s="120"/>
      <c r="P64" s="120"/>
      <c r="Q64" s="120"/>
      <c r="R64" s="120"/>
      <c r="S64" s="120"/>
      <c r="T64" s="120"/>
      <c r="U64" s="120"/>
      <c r="V64" s="120"/>
      <c r="W64" s="120"/>
      <c r="X64" s="120" t="s">
        <v>1032</v>
      </c>
      <c r="Y64" s="120"/>
      <c r="Z64" s="120"/>
      <c r="AA64" s="120" t="s">
        <v>1047</v>
      </c>
      <c r="AB64" s="120" t="s">
        <v>1032</v>
      </c>
      <c r="AC64" s="120" t="s">
        <v>1032</v>
      </c>
      <c r="AD64" s="120" t="s">
        <v>1032</v>
      </c>
    </row>
    <row r="65" spans="1:30" ht="15" x14ac:dyDescent="0.25">
      <c r="A65" s="116" t="s">
        <v>2209</v>
      </c>
      <c r="B65" s="116" t="s">
        <v>2198</v>
      </c>
      <c r="C65" s="116" t="s">
        <v>56</v>
      </c>
      <c r="D65" s="120"/>
      <c r="E65" s="120" t="s">
        <v>1047</v>
      </c>
      <c r="F65" s="120" t="s">
        <v>1047</v>
      </c>
      <c r="G65" s="120"/>
      <c r="H65" s="120" t="s">
        <v>1047</v>
      </c>
      <c r="I65" s="120" t="s">
        <v>1047</v>
      </c>
      <c r="J65" s="120" t="s">
        <v>1047</v>
      </c>
      <c r="K65" s="120" t="s">
        <v>1047</v>
      </c>
      <c r="L65" s="120"/>
      <c r="M65" s="120"/>
      <c r="N65" s="120"/>
      <c r="O65" s="120"/>
      <c r="P65" s="120"/>
      <c r="Q65" s="120"/>
      <c r="R65" s="120" t="s">
        <v>1047</v>
      </c>
      <c r="S65" s="120" t="s">
        <v>1047</v>
      </c>
      <c r="T65" s="120"/>
      <c r="U65" s="120"/>
      <c r="V65" s="120"/>
      <c r="W65" s="120"/>
      <c r="X65" s="120" t="s">
        <v>1047</v>
      </c>
      <c r="Y65" s="120" t="s">
        <v>1047</v>
      </c>
      <c r="Z65" s="120" t="s">
        <v>1047</v>
      </c>
      <c r="AA65" s="120" t="s">
        <v>1047</v>
      </c>
      <c r="AB65" s="120" t="s">
        <v>1047</v>
      </c>
      <c r="AC65" s="120" t="s">
        <v>1047</v>
      </c>
      <c r="AD65" s="120" t="s">
        <v>1047</v>
      </c>
    </row>
    <row r="66" spans="1:30" ht="15" x14ac:dyDescent="0.25">
      <c r="A66" s="116" t="s">
        <v>2210</v>
      </c>
      <c r="B66" s="116" t="s">
        <v>2198</v>
      </c>
      <c r="C66" s="116" t="s">
        <v>15</v>
      </c>
      <c r="D66" s="120"/>
      <c r="E66" s="120" t="s">
        <v>2019</v>
      </c>
      <c r="F66" s="120" t="s">
        <v>1047</v>
      </c>
      <c r="G66" s="120"/>
      <c r="H66" s="120" t="s">
        <v>1032</v>
      </c>
      <c r="I66" s="120" t="s">
        <v>1047</v>
      </c>
      <c r="J66" s="120" t="s">
        <v>1047</v>
      </c>
      <c r="K66" s="120" t="s">
        <v>1047</v>
      </c>
      <c r="L66" s="120"/>
      <c r="M66" s="120"/>
      <c r="N66" s="120"/>
      <c r="O66" s="120"/>
      <c r="P66" s="120"/>
      <c r="Q66" s="120"/>
      <c r="R66" s="120"/>
      <c r="S66" s="120"/>
      <c r="T66" s="120"/>
      <c r="U66" s="120"/>
      <c r="V66" s="120"/>
      <c r="W66" s="120"/>
      <c r="X66" s="120" t="s">
        <v>1047</v>
      </c>
      <c r="Y66" s="120"/>
      <c r="Z66" s="120"/>
      <c r="AA66" s="120" t="s">
        <v>2019</v>
      </c>
      <c r="AB66" s="120" t="s">
        <v>1032</v>
      </c>
      <c r="AC66" s="120" t="s">
        <v>1032</v>
      </c>
      <c r="AD66" s="120" t="s">
        <v>1032</v>
      </c>
    </row>
    <row r="67" spans="1:30" ht="15" x14ac:dyDescent="0.25">
      <c r="A67" s="116" t="s">
        <v>2211</v>
      </c>
      <c r="B67" s="116" t="s">
        <v>2198</v>
      </c>
      <c r="C67" s="116" t="s">
        <v>15</v>
      </c>
      <c r="D67" s="120"/>
      <c r="E67" s="120" t="s">
        <v>2019</v>
      </c>
      <c r="F67" s="120" t="s">
        <v>1047</v>
      </c>
      <c r="G67" s="120"/>
      <c r="H67" s="120" t="s">
        <v>1032</v>
      </c>
      <c r="I67" s="120" t="s">
        <v>1047</v>
      </c>
      <c r="J67" s="120" t="s">
        <v>1047</v>
      </c>
      <c r="K67" s="120" t="s">
        <v>1047</v>
      </c>
      <c r="L67" s="120"/>
      <c r="M67" s="120"/>
      <c r="N67" s="120"/>
      <c r="O67" s="120"/>
      <c r="P67" s="120"/>
      <c r="Q67" s="120"/>
      <c r="R67" s="120"/>
      <c r="S67" s="120"/>
      <c r="T67" s="120"/>
      <c r="U67" s="120"/>
      <c r="V67" s="120"/>
      <c r="W67" s="120"/>
      <c r="X67" s="120" t="s">
        <v>1047</v>
      </c>
      <c r="Y67" s="120"/>
      <c r="Z67" s="120"/>
      <c r="AA67" s="120" t="s">
        <v>2019</v>
      </c>
      <c r="AB67" s="120" t="s">
        <v>1032</v>
      </c>
      <c r="AC67" s="120" t="s">
        <v>1032</v>
      </c>
      <c r="AD67" s="120" t="s">
        <v>1032</v>
      </c>
    </row>
    <row r="68" spans="1:30" ht="15" x14ac:dyDescent="0.25">
      <c r="A68" s="116" t="s">
        <v>2212</v>
      </c>
      <c r="B68" s="116" t="s">
        <v>2198</v>
      </c>
      <c r="C68" s="116" t="s">
        <v>56</v>
      </c>
      <c r="D68" s="120"/>
      <c r="E68" s="120" t="s">
        <v>1047</v>
      </c>
      <c r="F68" s="120" t="s">
        <v>1047</v>
      </c>
      <c r="G68" s="120"/>
      <c r="H68" s="120" t="s">
        <v>1047</v>
      </c>
      <c r="I68" s="120" t="s">
        <v>1047</v>
      </c>
      <c r="J68" s="120" t="s">
        <v>1047</v>
      </c>
      <c r="K68" s="120" t="s">
        <v>1047</v>
      </c>
      <c r="L68" s="120"/>
      <c r="M68" s="120"/>
      <c r="N68" s="120"/>
      <c r="O68" s="120"/>
      <c r="P68" s="120"/>
      <c r="Q68" s="120"/>
      <c r="R68" s="120" t="s">
        <v>1047</v>
      </c>
      <c r="S68" s="120" t="s">
        <v>1047</v>
      </c>
      <c r="T68" s="120"/>
      <c r="U68" s="120"/>
      <c r="V68" s="120"/>
      <c r="W68" s="120"/>
      <c r="X68" s="120" t="s">
        <v>1047</v>
      </c>
      <c r="Y68" s="120" t="s">
        <v>1047</v>
      </c>
      <c r="Z68" s="120" t="s">
        <v>1047</v>
      </c>
      <c r="AA68" s="120" t="s">
        <v>1047</v>
      </c>
      <c r="AB68" s="120" t="s">
        <v>1047</v>
      </c>
      <c r="AC68" s="120" t="s">
        <v>1047</v>
      </c>
      <c r="AD68" s="120" t="s">
        <v>1047</v>
      </c>
    </row>
    <row r="69" spans="1:30" ht="15" x14ac:dyDescent="0.25">
      <c r="A69" s="116" t="s">
        <v>2213</v>
      </c>
      <c r="B69" s="116" t="s">
        <v>2198</v>
      </c>
      <c r="C69" s="116" t="s">
        <v>56</v>
      </c>
      <c r="D69" s="120"/>
      <c r="E69" s="120" t="s">
        <v>1047</v>
      </c>
      <c r="F69" s="120" t="s">
        <v>1047</v>
      </c>
      <c r="G69" s="120"/>
      <c r="H69" s="120" t="s">
        <v>1047</v>
      </c>
      <c r="I69" s="120" t="s">
        <v>1047</v>
      </c>
      <c r="J69" s="120" t="s">
        <v>1047</v>
      </c>
      <c r="K69" s="120" t="s">
        <v>1047</v>
      </c>
      <c r="L69" s="120"/>
      <c r="M69" s="120"/>
      <c r="N69" s="120"/>
      <c r="O69" s="120"/>
      <c r="P69" s="120"/>
      <c r="Q69" s="120"/>
      <c r="R69" s="120" t="s">
        <v>1047</v>
      </c>
      <c r="S69" s="120" t="s">
        <v>1047</v>
      </c>
      <c r="T69" s="120"/>
      <c r="U69" s="120"/>
      <c r="V69" s="120"/>
      <c r="W69" s="120"/>
      <c r="X69" s="120" t="s">
        <v>1047</v>
      </c>
      <c r="Y69" s="120" t="s">
        <v>1047</v>
      </c>
      <c r="Z69" s="120" t="s">
        <v>1047</v>
      </c>
      <c r="AA69" s="120" t="s">
        <v>1047</v>
      </c>
      <c r="AB69" s="120" t="s">
        <v>1047</v>
      </c>
      <c r="AC69" s="120" t="s">
        <v>1032</v>
      </c>
      <c r="AD69" s="120" t="s">
        <v>1032</v>
      </c>
    </row>
    <row r="70" spans="1:30" ht="15" x14ac:dyDescent="0.25">
      <c r="A70" s="116" t="s">
        <v>2214</v>
      </c>
      <c r="B70" s="116" t="s">
        <v>2198</v>
      </c>
      <c r="C70" s="116" t="s">
        <v>56</v>
      </c>
      <c r="D70" s="120"/>
      <c r="E70" s="120" t="s">
        <v>1047</v>
      </c>
      <c r="F70" s="120" t="s">
        <v>1047</v>
      </c>
      <c r="G70" s="120"/>
      <c r="H70" s="120" t="s">
        <v>1047</v>
      </c>
      <c r="I70" s="120" t="s">
        <v>1047</v>
      </c>
      <c r="J70" s="120" t="s">
        <v>1047</v>
      </c>
      <c r="K70" s="120" t="s">
        <v>1047</v>
      </c>
      <c r="L70" s="120"/>
      <c r="M70" s="120"/>
      <c r="N70" s="120"/>
      <c r="O70" s="120"/>
      <c r="P70" s="120"/>
      <c r="Q70" s="120"/>
      <c r="R70" s="120" t="s">
        <v>1047</v>
      </c>
      <c r="S70" s="120" t="s">
        <v>1047</v>
      </c>
      <c r="T70" s="120"/>
      <c r="U70" s="120"/>
      <c r="V70" s="120"/>
      <c r="W70" s="120"/>
      <c r="X70" s="120" t="s">
        <v>1047</v>
      </c>
      <c r="Y70" s="120" t="s">
        <v>1047</v>
      </c>
      <c r="Z70" s="120" t="s">
        <v>1047</v>
      </c>
      <c r="AA70" s="120" t="s">
        <v>1047</v>
      </c>
      <c r="AB70" s="120" t="s">
        <v>1047</v>
      </c>
      <c r="AC70" s="120" t="s">
        <v>1047</v>
      </c>
      <c r="AD70" s="120" t="s">
        <v>1047</v>
      </c>
    </row>
    <row r="71" spans="1:30" ht="15" x14ac:dyDescent="0.25">
      <c r="A71" s="116" t="s">
        <v>2215</v>
      </c>
      <c r="B71" s="116" t="s">
        <v>2198</v>
      </c>
      <c r="C71" s="116" t="s">
        <v>56</v>
      </c>
      <c r="D71" s="120"/>
      <c r="E71" s="120" t="s">
        <v>1047</v>
      </c>
      <c r="F71" s="120" t="s">
        <v>1047</v>
      </c>
      <c r="G71" s="120"/>
      <c r="H71" s="120" t="s">
        <v>1047</v>
      </c>
      <c r="I71" s="120" t="s">
        <v>1047</v>
      </c>
      <c r="J71" s="120" t="s">
        <v>1047</v>
      </c>
      <c r="K71" s="120" t="s">
        <v>1047</v>
      </c>
      <c r="L71" s="120"/>
      <c r="M71" s="120"/>
      <c r="N71" s="120"/>
      <c r="O71" s="120"/>
      <c r="P71" s="120"/>
      <c r="Q71" s="120"/>
      <c r="R71" s="120" t="s">
        <v>1047</v>
      </c>
      <c r="S71" s="120" t="s">
        <v>1047</v>
      </c>
      <c r="T71" s="120"/>
      <c r="U71" s="120"/>
      <c r="V71" s="120"/>
      <c r="W71" s="120"/>
      <c r="X71" s="120" t="s">
        <v>1047</v>
      </c>
      <c r="Y71" s="120" t="s">
        <v>1047</v>
      </c>
      <c r="Z71" s="120" t="s">
        <v>1047</v>
      </c>
      <c r="AA71" s="120" t="s">
        <v>1047</v>
      </c>
      <c r="AB71" s="120" t="s">
        <v>1047</v>
      </c>
      <c r="AC71" s="120" t="s">
        <v>1047</v>
      </c>
      <c r="AD71" s="120" t="s">
        <v>1047</v>
      </c>
    </row>
    <row r="72" spans="1:30" ht="15" x14ac:dyDescent="0.25">
      <c r="A72" s="116" t="s">
        <v>2216</v>
      </c>
      <c r="B72" s="116" t="s">
        <v>2198</v>
      </c>
      <c r="C72" s="116" t="s">
        <v>56</v>
      </c>
      <c r="D72" s="120"/>
      <c r="E72" s="120" t="s">
        <v>1047</v>
      </c>
      <c r="F72" s="120" t="s">
        <v>1047</v>
      </c>
      <c r="G72" s="120"/>
      <c r="H72" s="120" t="s">
        <v>1047</v>
      </c>
      <c r="I72" s="120" t="s">
        <v>1047</v>
      </c>
      <c r="J72" s="120" t="s">
        <v>1047</v>
      </c>
      <c r="K72" s="120" t="s">
        <v>1047</v>
      </c>
      <c r="L72" s="120"/>
      <c r="M72" s="120"/>
      <c r="N72" s="120"/>
      <c r="O72" s="120"/>
      <c r="P72" s="120"/>
      <c r="Q72" s="120"/>
      <c r="R72" s="120" t="s">
        <v>1047</v>
      </c>
      <c r="S72" s="120" t="s">
        <v>1047</v>
      </c>
      <c r="T72" s="120"/>
      <c r="U72" s="120"/>
      <c r="V72" s="120"/>
      <c r="W72" s="120"/>
      <c r="X72" s="120" t="s">
        <v>1047</v>
      </c>
      <c r="Y72" s="120" t="s">
        <v>1047</v>
      </c>
      <c r="Z72" s="120" t="s">
        <v>1047</v>
      </c>
      <c r="AA72" s="120" t="s">
        <v>1047</v>
      </c>
      <c r="AB72" s="120" t="s">
        <v>1047</v>
      </c>
      <c r="AC72" s="120" t="s">
        <v>1047</v>
      </c>
      <c r="AD72" s="120" t="s">
        <v>1047</v>
      </c>
    </row>
    <row r="73" spans="1:30" ht="15" x14ac:dyDescent="0.25">
      <c r="A73" s="116" t="s">
        <v>2217</v>
      </c>
      <c r="B73" s="116" t="s">
        <v>2198</v>
      </c>
      <c r="C73" s="116" t="s">
        <v>56</v>
      </c>
      <c r="D73" s="120"/>
      <c r="E73" s="120" t="s">
        <v>1047</v>
      </c>
      <c r="F73" s="120" t="s">
        <v>1047</v>
      </c>
      <c r="G73" s="120"/>
      <c r="H73" s="120" t="s">
        <v>1047</v>
      </c>
      <c r="I73" s="120" t="s">
        <v>1047</v>
      </c>
      <c r="J73" s="120" t="s">
        <v>1047</v>
      </c>
      <c r="K73" s="120" t="s">
        <v>1047</v>
      </c>
      <c r="L73" s="120"/>
      <c r="M73" s="120"/>
      <c r="N73" s="120"/>
      <c r="O73" s="120"/>
      <c r="P73" s="120"/>
      <c r="Q73" s="120"/>
      <c r="R73" s="120" t="s">
        <v>1047</v>
      </c>
      <c r="S73" s="120" t="s">
        <v>1047</v>
      </c>
      <c r="T73" s="120"/>
      <c r="U73" s="120"/>
      <c r="V73" s="120"/>
      <c r="W73" s="120"/>
      <c r="X73" s="120" t="s">
        <v>1047</v>
      </c>
      <c r="Y73" s="120" t="s">
        <v>1047</v>
      </c>
      <c r="Z73" s="120" t="s">
        <v>1047</v>
      </c>
      <c r="AA73" s="120" t="s">
        <v>1047</v>
      </c>
      <c r="AB73" s="120" t="s">
        <v>1047</v>
      </c>
      <c r="AC73" s="120" t="s">
        <v>1047</v>
      </c>
      <c r="AD73" s="120" t="s">
        <v>1047</v>
      </c>
    </row>
    <row r="74" spans="1:30" ht="15" x14ac:dyDescent="0.25">
      <c r="A74" s="116" t="s">
        <v>2218</v>
      </c>
      <c r="B74" s="116" t="s">
        <v>2198</v>
      </c>
      <c r="C74" s="116" t="s">
        <v>15</v>
      </c>
      <c r="D74" s="120"/>
      <c r="E74" s="120" t="s">
        <v>1047</v>
      </c>
      <c r="F74" s="120" t="s">
        <v>1047</v>
      </c>
      <c r="G74" s="120"/>
      <c r="H74" s="120"/>
      <c r="I74" s="120"/>
      <c r="J74" s="120"/>
      <c r="K74" s="120"/>
      <c r="L74" s="120"/>
      <c r="M74" s="120"/>
      <c r="N74" s="120"/>
      <c r="O74" s="120"/>
      <c r="P74" s="120"/>
      <c r="Q74" s="120"/>
      <c r="R74" s="120"/>
      <c r="S74" s="120"/>
      <c r="T74" s="120"/>
      <c r="U74" s="120"/>
      <c r="V74" s="120"/>
      <c r="W74" s="120"/>
      <c r="X74" s="120"/>
      <c r="Y74" s="120"/>
      <c r="Z74" s="120"/>
      <c r="AA74" s="120"/>
      <c r="AB74" s="120" t="s">
        <v>1047</v>
      </c>
      <c r="AC74" s="120" t="s">
        <v>1047</v>
      </c>
      <c r="AD74" s="120" t="s">
        <v>1047</v>
      </c>
    </row>
    <row r="75" spans="1:30" ht="15" x14ac:dyDescent="0.25">
      <c r="A75" s="116" t="s">
        <v>2219</v>
      </c>
      <c r="B75" s="116" t="s">
        <v>2198</v>
      </c>
      <c r="C75" s="116" t="s">
        <v>10</v>
      </c>
      <c r="D75" s="120"/>
      <c r="E75" s="120" t="s">
        <v>1047</v>
      </c>
      <c r="F75" s="120" t="s">
        <v>1047</v>
      </c>
      <c r="G75" s="120"/>
      <c r="H75" s="120" t="s">
        <v>1047</v>
      </c>
      <c r="I75" s="120" t="s">
        <v>1047</v>
      </c>
      <c r="J75" s="120" t="s">
        <v>1047</v>
      </c>
      <c r="K75" s="120" t="s">
        <v>1047</v>
      </c>
      <c r="L75" s="120"/>
      <c r="M75" s="120"/>
      <c r="N75" s="120"/>
      <c r="O75" s="120"/>
      <c r="P75" s="120"/>
      <c r="Q75" s="120"/>
      <c r="R75" s="120" t="s">
        <v>1047</v>
      </c>
      <c r="S75" s="120" t="s">
        <v>1047</v>
      </c>
      <c r="T75" s="120"/>
      <c r="U75" s="120"/>
      <c r="V75" s="120"/>
      <c r="W75" s="120"/>
      <c r="X75" s="120" t="s">
        <v>1047</v>
      </c>
      <c r="Y75" s="120" t="s">
        <v>1047</v>
      </c>
      <c r="Z75" s="120" t="s">
        <v>1047</v>
      </c>
      <c r="AA75" s="120" t="s">
        <v>1047</v>
      </c>
      <c r="AB75" s="120" t="s">
        <v>1047</v>
      </c>
      <c r="AC75" s="120" t="s">
        <v>1047</v>
      </c>
      <c r="AD75" s="120" t="s">
        <v>1047</v>
      </c>
    </row>
    <row r="76" spans="1:30" ht="15" x14ac:dyDescent="0.25">
      <c r="A76" s="116" t="s">
        <v>2220</v>
      </c>
      <c r="B76" s="116" t="s">
        <v>2198</v>
      </c>
      <c r="C76" s="116" t="s">
        <v>56</v>
      </c>
      <c r="D76" s="120"/>
      <c r="E76" s="120" t="s">
        <v>1047</v>
      </c>
      <c r="F76" s="120" t="s">
        <v>1047</v>
      </c>
      <c r="G76" s="120"/>
      <c r="H76" s="120" t="s">
        <v>1047</v>
      </c>
      <c r="I76" s="120" t="s">
        <v>1047</v>
      </c>
      <c r="J76" s="120" t="s">
        <v>1047</v>
      </c>
      <c r="K76" s="120" t="s">
        <v>1047</v>
      </c>
      <c r="L76" s="120"/>
      <c r="M76" s="120"/>
      <c r="N76" s="120"/>
      <c r="O76" s="120"/>
      <c r="P76" s="120"/>
      <c r="Q76" s="120"/>
      <c r="R76" s="120"/>
      <c r="S76" s="120"/>
      <c r="T76" s="120"/>
      <c r="U76" s="120"/>
      <c r="V76" s="120"/>
      <c r="W76" s="120"/>
      <c r="X76" s="120" t="s">
        <v>1047</v>
      </c>
      <c r="Y76" s="120"/>
      <c r="Z76" s="120"/>
      <c r="AA76" s="120" t="s">
        <v>1047</v>
      </c>
      <c r="AB76" s="120" t="s">
        <v>2019</v>
      </c>
      <c r="AC76" s="120" t="s">
        <v>2019</v>
      </c>
      <c r="AD76" s="120" t="s">
        <v>2019</v>
      </c>
    </row>
    <row r="77" spans="1:30" ht="15" x14ac:dyDescent="0.25">
      <c r="A77" s="116" t="s">
        <v>2221</v>
      </c>
      <c r="B77" s="116" t="s">
        <v>2198</v>
      </c>
      <c r="C77" s="116" t="s">
        <v>56</v>
      </c>
      <c r="D77" s="120"/>
      <c r="E77" s="120" t="s">
        <v>1047</v>
      </c>
      <c r="F77" s="120" t="s">
        <v>1047</v>
      </c>
      <c r="G77" s="120"/>
      <c r="H77" s="120" t="s">
        <v>1047</v>
      </c>
      <c r="I77" s="120" t="s">
        <v>1047</v>
      </c>
      <c r="J77" s="120" t="s">
        <v>1047</v>
      </c>
      <c r="K77" s="120" t="s">
        <v>1047</v>
      </c>
      <c r="L77" s="120"/>
      <c r="M77" s="120"/>
      <c r="N77" s="120"/>
      <c r="O77" s="120"/>
      <c r="P77" s="120"/>
      <c r="Q77" s="120"/>
      <c r="R77" s="120" t="s">
        <v>1047</v>
      </c>
      <c r="S77" s="120" t="s">
        <v>1047</v>
      </c>
      <c r="T77" s="120"/>
      <c r="U77" s="120"/>
      <c r="V77" s="120"/>
      <c r="W77" s="120"/>
      <c r="X77" s="120" t="s">
        <v>1047</v>
      </c>
      <c r="Y77" s="120" t="s">
        <v>1047</v>
      </c>
      <c r="Z77" s="120" t="s">
        <v>1047</v>
      </c>
      <c r="AA77" s="120" t="s">
        <v>1047</v>
      </c>
      <c r="AB77" s="120" t="s">
        <v>1047</v>
      </c>
      <c r="AC77" s="120" t="s">
        <v>1047</v>
      </c>
      <c r="AD77" s="120" t="s">
        <v>1047</v>
      </c>
    </row>
    <row r="78" spans="1:30" ht="15" x14ac:dyDescent="0.25">
      <c r="A78" s="116" t="s">
        <v>2222</v>
      </c>
      <c r="B78" s="116" t="s">
        <v>2198</v>
      </c>
      <c r="C78" s="116" t="s">
        <v>56</v>
      </c>
      <c r="D78" s="120"/>
      <c r="E78" s="120" t="s">
        <v>1047</v>
      </c>
      <c r="F78" s="120" t="s">
        <v>1047</v>
      </c>
      <c r="G78" s="120"/>
      <c r="H78" s="120" t="s">
        <v>1047</v>
      </c>
      <c r="I78" s="120" t="s">
        <v>1047</v>
      </c>
      <c r="J78" s="120" t="s">
        <v>1047</v>
      </c>
      <c r="K78" s="120" t="s">
        <v>1047</v>
      </c>
      <c r="L78" s="120"/>
      <c r="M78" s="120"/>
      <c r="N78" s="120"/>
      <c r="O78" s="120"/>
      <c r="P78" s="120"/>
      <c r="Q78" s="120"/>
      <c r="R78" s="120" t="s">
        <v>1047</v>
      </c>
      <c r="S78" s="120" t="s">
        <v>1047</v>
      </c>
      <c r="T78" s="120"/>
      <c r="U78" s="120"/>
      <c r="V78" s="120"/>
      <c r="W78" s="120"/>
      <c r="X78" s="120" t="s">
        <v>1047</v>
      </c>
      <c r="Y78" s="120" t="s">
        <v>1047</v>
      </c>
      <c r="Z78" s="120" t="s">
        <v>1047</v>
      </c>
      <c r="AA78" s="120" t="s">
        <v>1047</v>
      </c>
      <c r="AB78" s="120" t="s">
        <v>1047</v>
      </c>
      <c r="AC78" s="120" t="s">
        <v>1047</v>
      </c>
      <c r="AD78" s="120" t="s">
        <v>1047</v>
      </c>
    </row>
    <row r="79" spans="1:30" ht="15" x14ac:dyDescent="0.25">
      <c r="A79" s="116" t="s">
        <v>2223</v>
      </c>
      <c r="B79" s="116" t="s">
        <v>2198</v>
      </c>
      <c r="C79" s="116" t="s">
        <v>56</v>
      </c>
      <c r="D79" s="120"/>
      <c r="E79" s="120" t="s">
        <v>1047</v>
      </c>
      <c r="F79" s="120" t="s">
        <v>1047</v>
      </c>
      <c r="G79" s="120"/>
      <c r="H79" s="120" t="s">
        <v>1047</v>
      </c>
      <c r="I79" s="120" t="s">
        <v>1047</v>
      </c>
      <c r="J79" s="120" t="s">
        <v>1047</v>
      </c>
      <c r="K79" s="120" t="s">
        <v>1047</v>
      </c>
      <c r="L79" s="120"/>
      <c r="M79" s="120"/>
      <c r="N79" s="120"/>
      <c r="O79" s="120"/>
      <c r="P79" s="120"/>
      <c r="Q79" s="120"/>
      <c r="R79" s="120"/>
      <c r="S79" s="120"/>
      <c r="T79" s="120"/>
      <c r="U79" s="120"/>
      <c r="V79" s="120"/>
      <c r="W79" s="120"/>
      <c r="X79" s="120" t="s">
        <v>1047</v>
      </c>
      <c r="Y79" s="120" t="s">
        <v>1047</v>
      </c>
      <c r="Z79" s="120" t="s">
        <v>1047</v>
      </c>
      <c r="AA79" s="120" t="s">
        <v>1047</v>
      </c>
      <c r="AB79" s="120" t="s">
        <v>1032</v>
      </c>
      <c r="AC79" s="120" t="s">
        <v>1032</v>
      </c>
      <c r="AD79" s="120" t="s">
        <v>1032</v>
      </c>
    </row>
    <row r="80" spans="1:30" ht="15" x14ac:dyDescent="0.25">
      <c r="A80" s="116" t="s">
        <v>2224</v>
      </c>
      <c r="B80" s="116" t="s">
        <v>2198</v>
      </c>
      <c r="C80" s="116" t="s">
        <v>56</v>
      </c>
      <c r="D80" s="120" t="s">
        <v>1047</v>
      </c>
      <c r="E80" s="120" t="s">
        <v>1047</v>
      </c>
      <c r="F80" s="120" t="s">
        <v>1047</v>
      </c>
      <c r="G80" s="120"/>
      <c r="H80" s="120" t="s">
        <v>1047</v>
      </c>
      <c r="I80" s="120" t="s">
        <v>1047</v>
      </c>
      <c r="J80" s="120" t="s">
        <v>1047</v>
      </c>
      <c r="K80" s="120" t="s">
        <v>1047</v>
      </c>
      <c r="L80" s="120"/>
      <c r="M80" s="120"/>
      <c r="N80" s="120"/>
      <c r="O80" s="120"/>
      <c r="P80" s="120"/>
      <c r="Q80" s="120"/>
      <c r="R80" s="120" t="s">
        <v>1047</v>
      </c>
      <c r="S80" s="120" t="s">
        <v>1047</v>
      </c>
      <c r="T80" s="120"/>
      <c r="U80" s="120"/>
      <c r="V80" s="120"/>
      <c r="W80" s="120"/>
      <c r="X80" s="120" t="s">
        <v>1047</v>
      </c>
      <c r="Y80" s="120" t="s">
        <v>1047</v>
      </c>
      <c r="Z80" s="120" t="s">
        <v>1047</v>
      </c>
      <c r="AA80" s="120" t="s">
        <v>1047</v>
      </c>
      <c r="AB80" s="120" t="s">
        <v>1047</v>
      </c>
      <c r="AC80" s="120" t="s">
        <v>1047</v>
      </c>
      <c r="AD80" s="120" t="s">
        <v>1047</v>
      </c>
    </row>
    <row r="81" spans="1:30" ht="15" x14ac:dyDescent="0.25">
      <c r="A81" s="116" t="s">
        <v>2225</v>
      </c>
      <c r="B81" s="116" t="s">
        <v>2198</v>
      </c>
      <c r="C81" s="116" t="s">
        <v>10</v>
      </c>
      <c r="D81" s="120"/>
      <c r="E81" s="120" t="s">
        <v>1047</v>
      </c>
      <c r="F81" s="120" t="s">
        <v>1047</v>
      </c>
      <c r="G81" s="120"/>
      <c r="H81" s="120" t="s">
        <v>1047</v>
      </c>
      <c r="I81" s="120" t="s">
        <v>1047</v>
      </c>
      <c r="J81" s="120" t="s">
        <v>1047</v>
      </c>
      <c r="K81" s="120" t="s">
        <v>1047</v>
      </c>
      <c r="L81" s="120"/>
      <c r="M81" s="120"/>
      <c r="N81" s="120"/>
      <c r="O81" s="120"/>
      <c r="P81" s="120"/>
      <c r="Q81" s="120"/>
      <c r="R81" s="120" t="s">
        <v>1047</v>
      </c>
      <c r="S81" s="120" t="s">
        <v>1047</v>
      </c>
      <c r="T81" s="120"/>
      <c r="U81" s="120"/>
      <c r="V81" s="120"/>
      <c r="W81" s="120"/>
      <c r="X81" s="120" t="s">
        <v>1047</v>
      </c>
      <c r="Y81" s="120" t="s">
        <v>1047</v>
      </c>
      <c r="Z81" s="120" t="s">
        <v>1047</v>
      </c>
      <c r="AA81" s="120" t="s">
        <v>1047</v>
      </c>
      <c r="AB81" s="120" t="s">
        <v>1047</v>
      </c>
      <c r="AC81" s="120" t="s">
        <v>1047</v>
      </c>
      <c r="AD81" s="120" t="s">
        <v>1047</v>
      </c>
    </row>
    <row r="82" spans="1:30" ht="15" x14ac:dyDescent="0.25">
      <c r="A82" s="116" t="s">
        <v>2226</v>
      </c>
      <c r="B82" s="116" t="s">
        <v>2198</v>
      </c>
      <c r="C82" s="116" t="s">
        <v>10</v>
      </c>
      <c r="D82" s="120"/>
      <c r="E82" s="120" t="s">
        <v>1047</v>
      </c>
      <c r="F82" s="120" t="s">
        <v>1047</v>
      </c>
      <c r="G82" s="120"/>
      <c r="H82" s="120" t="s">
        <v>1047</v>
      </c>
      <c r="I82" s="120" t="s">
        <v>1047</v>
      </c>
      <c r="J82" s="120" t="s">
        <v>1047</v>
      </c>
      <c r="K82" s="120" t="s">
        <v>1047</v>
      </c>
      <c r="L82" s="120"/>
      <c r="M82" s="120"/>
      <c r="N82" s="120"/>
      <c r="O82" s="120"/>
      <c r="P82" s="120"/>
      <c r="Q82" s="120"/>
      <c r="R82" s="120" t="s">
        <v>1047</v>
      </c>
      <c r="S82" s="120" t="s">
        <v>1047</v>
      </c>
      <c r="T82" s="120"/>
      <c r="U82" s="120"/>
      <c r="V82" s="120"/>
      <c r="W82" s="120"/>
      <c r="X82" s="120" t="s">
        <v>1047</v>
      </c>
      <c r="Y82" s="120" t="s">
        <v>1047</v>
      </c>
      <c r="Z82" s="120" t="s">
        <v>1047</v>
      </c>
      <c r="AA82" s="120" t="s">
        <v>1047</v>
      </c>
      <c r="AB82" s="120" t="s">
        <v>1047</v>
      </c>
      <c r="AC82" s="120" t="s">
        <v>1047</v>
      </c>
      <c r="AD82" s="120" t="s">
        <v>1047</v>
      </c>
    </row>
    <row r="83" spans="1:30" ht="15" x14ac:dyDescent="0.25">
      <c r="A83" s="116" t="s">
        <v>2253</v>
      </c>
      <c r="B83" s="116" t="s">
        <v>2198</v>
      </c>
      <c r="C83" s="116" t="s">
        <v>10</v>
      </c>
      <c r="D83" s="120"/>
      <c r="E83" s="120" t="s">
        <v>1047</v>
      </c>
      <c r="F83" s="120" t="s">
        <v>1047</v>
      </c>
      <c r="G83" s="120"/>
      <c r="H83" s="120"/>
      <c r="I83" s="120"/>
      <c r="J83" s="120"/>
      <c r="K83" s="120"/>
      <c r="L83" s="120"/>
      <c r="M83" s="120"/>
      <c r="N83" s="120"/>
      <c r="O83" s="120"/>
      <c r="P83" s="120"/>
      <c r="Q83" s="120"/>
      <c r="R83" s="120"/>
      <c r="S83" s="120"/>
      <c r="T83" s="120"/>
      <c r="U83" s="120"/>
      <c r="V83" s="120"/>
      <c r="W83" s="120"/>
      <c r="X83" s="120"/>
      <c r="Y83" s="120"/>
      <c r="Z83" s="120"/>
      <c r="AA83" s="120"/>
      <c r="AB83" s="120" t="s">
        <v>2019</v>
      </c>
      <c r="AC83" s="120" t="s">
        <v>2019</v>
      </c>
      <c r="AD83" s="120" t="s">
        <v>2019</v>
      </c>
    </row>
    <row r="84" spans="1:30" ht="15" x14ac:dyDescent="0.25">
      <c r="A84" s="116" t="s">
        <v>2228</v>
      </c>
      <c r="B84" s="116" t="s">
        <v>2198</v>
      </c>
      <c r="C84" s="116" t="s">
        <v>56</v>
      </c>
      <c r="D84" s="120"/>
      <c r="E84" s="120" t="s">
        <v>1047</v>
      </c>
      <c r="F84" s="120" t="s">
        <v>1047</v>
      </c>
      <c r="G84" s="120"/>
      <c r="H84" s="120" t="s">
        <v>1047</v>
      </c>
      <c r="I84" s="120" t="s">
        <v>1047</v>
      </c>
      <c r="J84" s="120" t="s">
        <v>1047</v>
      </c>
      <c r="K84" s="120" t="s">
        <v>1047</v>
      </c>
      <c r="L84" s="120"/>
      <c r="M84" s="120"/>
      <c r="N84" s="120"/>
      <c r="O84" s="120"/>
      <c r="P84" s="120"/>
      <c r="Q84" s="120"/>
      <c r="R84" s="120" t="s">
        <v>1047</v>
      </c>
      <c r="S84" s="120" t="s">
        <v>1047</v>
      </c>
      <c r="T84" s="120"/>
      <c r="U84" s="120"/>
      <c r="V84" s="120"/>
      <c r="W84" s="120"/>
      <c r="X84" s="120" t="s">
        <v>1047</v>
      </c>
      <c r="Y84" s="120" t="s">
        <v>1047</v>
      </c>
      <c r="Z84" s="120" t="s">
        <v>1047</v>
      </c>
      <c r="AA84" s="120" t="s">
        <v>1047</v>
      </c>
      <c r="AB84" s="120" t="s">
        <v>1047</v>
      </c>
      <c r="AC84" s="120" t="s">
        <v>1047</v>
      </c>
      <c r="AD84" s="120" t="s">
        <v>1047</v>
      </c>
    </row>
    <row r="85" spans="1:30" ht="15" x14ac:dyDescent="0.25">
      <c r="A85" s="116" t="s">
        <v>2229</v>
      </c>
      <c r="B85" s="116" t="s">
        <v>2198</v>
      </c>
      <c r="C85" s="116" t="s">
        <v>56</v>
      </c>
      <c r="D85" s="120"/>
      <c r="E85" s="120" t="s">
        <v>1047</v>
      </c>
      <c r="F85" s="120" t="s">
        <v>1047</v>
      </c>
      <c r="G85" s="120"/>
      <c r="H85" s="120" t="s">
        <v>1047</v>
      </c>
      <c r="I85" s="120" t="s">
        <v>1047</v>
      </c>
      <c r="J85" s="120" t="s">
        <v>1047</v>
      </c>
      <c r="K85" s="120" t="s">
        <v>1047</v>
      </c>
      <c r="L85" s="120"/>
      <c r="M85" s="120"/>
      <c r="N85" s="120"/>
      <c r="O85" s="120"/>
      <c r="P85" s="120"/>
      <c r="Q85" s="120"/>
      <c r="R85" s="120"/>
      <c r="S85" s="120"/>
      <c r="T85" s="120"/>
      <c r="U85" s="120"/>
      <c r="V85" s="120"/>
      <c r="W85" s="120"/>
      <c r="X85" s="120" t="s">
        <v>1047</v>
      </c>
      <c r="Y85" s="120" t="s">
        <v>1047</v>
      </c>
      <c r="Z85" s="120" t="s">
        <v>1047</v>
      </c>
      <c r="AA85" s="120" t="s">
        <v>1047</v>
      </c>
      <c r="AB85" s="120" t="s">
        <v>1032</v>
      </c>
      <c r="AC85" s="120" t="s">
        <v>1032</v>
      </c>
      <c r="AD85" s="120" t="s">
        <v>1032</v>
      </c>
    </row>
    <row r="86" spans="1:30" ht="15" x14ac:dyDescent="0.25">
      <c r="A86" s="116" t="s">
        <v>2230</v>
      </c>
      <c r="B86" s="116" t="s">
        <v>2198</v>
      </c>
      <c r="C86" s="116" t="s">
        <v>56</v>
      </c>
      <c r="D86" s="120"/>
      <c r="E86" s="120" t="s">
        <v>1047</v>
      </c>
      <c r="F86" s="120" t="s">
        <v>1047</v>
      </c>
      <c r="G86" s="120"/>
      <c r="H86" s="120" t="s">
        <v>1047</v>
      </c>
      <c r="I86" s="120" t="s">
        <v>1047</v>
      </c>
      <c r="J86" s="120" t="s">
        <v>1047</v>
      </c>
      <c r="K86" s="120" t="s">
        <v>1047</v>
      </c>
      <c r="L86" s="120"/>
      <c r="M86" s="120"/>
      <c r="N86" s="120"/>
      <c r="O86" s="120"/>
      <c r="P86" s="120"/>
      <c r="Q86" s="120"/>
      <c r="R86" s="120" t="s">
        <v>1047</v>
      </c>
      <c r="S86" s="120" t="s">
        <v>1047</v>
      </c>
      <c r="T86" s="120"/>
      <c r="U86" s="120"/>
      <c r="V86" s="120"/>
      <c r="W86" s="120"/>
      <c r="X86" s="120" t="s">
        <v>1047</v>
      </c>
      <c r="Y86" s="120" t="s">
        <v>1047</v>
      </c>
      <c r="Z86" s="120" t="s">
        <v>1047</v>
      </c>
      <c r="AA86" s="120" t="s">
        <v>1047</v>
      </c>
      <c r="AB86" s="120" t="s">
        <v>1047</v>
      </c>
      <c r="AC86" s="120" t="s">
        <v>1047</v>
      </c>
      <c r="AD86" s="120" t="s">
        <v>1047</v>
      </c>
    </row>
    <row r="87" spans="1:30" ht="15" x14ac:dyDescent="0.25">
      <c r="A87" s="116" t="s">
        <v>2231</v>
      </c>
      <c r="B87" s="116" t="s">
        <v>2198</v>
      </c>
      <c r="C87" s="116" t="s">
        <v>56</v>
      </c>
      <c r="D87" s="120"/>
      <c r="E87" s="120" t="s">
        <v>1047</v>
      </c>
      <c r="F87" s="120" t="s">
        <v>1047</v>
      </c>
      <c r="G87" s="120"/>
      <c r="H87" s="120" t="s">
        <v>1047</v>
      </c>
      <c r="I87" s="120" t="s">
        <v>1047</v>
      </c>
      <c r="J87" s="120" t="s">
        <v>1047</v>
      </c>
      <c r="K87" s="120" t="s">
        <v>1047</v>
      </c>
      <c r="L87" s="120"/>
      <c r="M87" s="120"/>
      <c r="N87" s="120"/>
      <c r="O87" s="120"/>
      <c r="P87" s="120"/>
      <c r="Q87" s="120"/>
      <c r="R87" s="120"/>
      <c r="S87" s="120"/>
      <c r="T87" s="120"/>
      <c r="U87" s="120"/>
      <c r="V87" s="120"/>
      <c r="W87" s="120"/>
      <c r="X87" s="120" t="s">
        <v>1032</v>
      </c>
      <c r="Y87" s="120"/>
      <c r="Z87" s="120"/>
      <c r="AA87" s="120" t="s">
        <v>1047</v>
      </c>
      <c r="AB87" s="120" t="s">
        <v>1032</v>
      </c>
      <c r="AC87" s="120" t="s">
        <v>1032</v>
      </c>
      <c r="AD87" s="120" t="s">
        <v>1032</v>
      </c>
    </row>
    <row r="88" spans="1:30" ht="15" x14ac:dyDescent="0.25">
      <c r="A88" s="116" t="s">
        <v>2232</v>
      </c>
      <c r="B88" s="116" t="s">
        <v>2198</v>
      </c>
      <c r="C88" s="116" t="s">
        <v>56</v>
      </c>
      <c r="D88" s="120"/>
      <c r="E88" s="120" t="s">
        <v>1047</v>
      </c>
      <c r="F88" s="120" t="s">
        <v>1047</v>
      </c>
      <c r="G88" s="120"/>
      <c r="H88" s="120" t="s">
        <v>1047</v>
      </c>
      <c r="I88" s="120" t="s">
        <v>1047</v>
      </c>
      <c r="J88" s="120" t="s">
        <v>1047</v>
      </c>
      <c r="K88" s="120" t="s">
        <v>1047</v>
      </c>
      <c r="L88" s="120"/>
      <c r="M88" s="120"/>
      <c r="N88" s="120"/>
      <c r="O88" s="120"/>
      <c r="P88" s="120"/>
      <c r="Q88" s="120"/>
      <c r="R88" s="120" t="s">
        <v>1047</v>
      </c>
      <c r="S88" s="120" t="s">
        <v>1047</v>
      </c>
      <c r="T88" s="120"/>
      <c r="U88" s="120"/>
      <c r="V88" s="120"/>
      <c r="W88" s="120"/>
      <c r="X88" s="120" t="s">
        <v>1047</v>
      </c>
      <c r="Y88" s="120" t="s">
        <v>1047</v>
      </c>
      <c r="Z88" s="120" t="s">
        <v>1047</v>
      </c>
      <c r="AA88" s="120" t="s">
        <v>1047</v>
      </c>
      <c r="AB88" s="120" t="s">
        <v>1047</v>
      </c>
      <c r="AC88" s="120" t="s">
        <v>1047</v>
      </c>
      <c r="AD88" s="120" t="s">
        <v>1047</v>
      </c>
    </row>
    <row r="89" spans="1:30" ht="15" x14ac:dyDescent="0.25">
      <c r="A89" s="116" t="s">
        <v>2233</v>
      </c>
      <c r="B89" s="116" t="s">
        <v>2198</v>
      </c>
      <c r="C89" s="116" t="s">
        <v>56</v>
      </c>
      <c r="D89" s="120"/>
      <c r="E89" s="120" t="s">
        <v>1047</v>
      </c>
      <c r="F89" s="120" t="s">
        <v>1047</v>
      </c>
      <c r="G89" s="120"/>
      <c r="H89" s="120" t="s">
        <v>1047</v>
      </c>
      <c r="I89" s="120" t="s">
        <v>1047</v>
      </c>
      <c r="J89" s="120" t="s">
        <v>1047</v>
      </c>
      <c r="K89" s="120" t="s">
        <v>1047</v>
      </c>
      <c r="L89" s="120"/>
      <c r="M89" s="120"/>
      <c r="N89" s="120"/>
      <c r="O89" s="120"/>
      <c r="P89" s="120"/>
      <c r="Q89" s="120"/>
      <c r="R89" s="120" t="s">
        <v>1047</v>
      </c>
      <c r="S89" s="120" t="s">
        <v>1047</v>
      </c>
      <c r="T89" s="120"/>
      <c r="U89" s="120"/>
      <c r="V89" s="120"/>
      <c r="W89" s="120"/>
      <c r="X89" s="120" t="s">
        <v>1047</v>
      </c>
      <c r="Y89" s="120" t="s">
        <v>1047</v>
      </c>
      <c r="Z89" s="120" t="s">
        <v>1047</v>
      </c>
      <c r="AA89" s="120" t="s">
        <v>1047</v>
      </c>
      <c r="AB89" s="120" t="s">
        <v>1047</v>
      </c>
      <c r="AC89" s="120" t="s">
        <v>1047</v>
      </c>
      <c r="AD89" s="120" t="s">
        <v>1047</v>
      </c>
    </row>
    <row r="90" spans="1:30" ht="15" x14ac:dyDescent="0.25">
      <c r="A90" s="116" t="s">
        <v>2234</v>
      </c>
      <c r="B90" s="116" t="s">
        <v>2198</v>
      </c>
      <c r="C90" s="116" t="s">
        <v>15</v>
      </c>
      <c r="D90" s="120"/>
      <c r="E90" s="120" t="s">
        <v>2019</v>
      </c>
      <c r="F90" s="120" t="s">
        <v>1047</v>
      </c>
      <c r="G90" s="120"/>
      <c r="H90" s="120" t="s">
        <v>1032</v>
      </c>
      <c r="I90" s="120" t="s">
        <v>1032</v>
      </c>
      <c r="J90" s="120" t="s">
        <v>1032</v>
      </c>
      <c r="K90" s="120" t="s">
        <v>1047</v>
      </c>
      <c r="L90" s="120"/>
      <c r="M90" s="120"/>
      <c r="N90" s="120"/>
      <c r="O90" s="120"/>
      <c r="P90" s="120"/>
      <c r="Q90" s="120"/>
      <c r="R90" s="120"/>
      <c r="S90" s="120"/>
      <c r="T90" s="120"/>
      <c r="U90" s="120"/>
      <c r="V90" s="120"/>
      <c r="W90" s="120"/>
      <c r="X90" s="120" t="s">
        <v>1032</v>
      </c>
      <c r="Y90" s="120" t="s">
        <v>1032</v>
      </c>
      <c r="Z90" s="120" t="s">
        <v>1032</v>
      </c>
      <c r="AA90" s="120" t="s">
        <v>1032</v>
      </c>
      <c r="AB90" s="120" t="s">
        <v>1032</v>
      </c>
      <c r="AC90" s="120" t="s">
        <v>1032</v>
      </c>
      <c r="AD90" s="120" t="s">
        <v>1032</v>
      </c>
    </row>
    <row r="91" spans="1:30" ht="15" x14ac:dyDescent="0.25">
      <c r="A91" s="116" t="s">
        <v>2235</v>
      </c>
      <c r="B91" s="116" t="s">
        <v>2198</v>
      </c>
      <c r="C91" s="116" t="s">
        <v>15</v>
      </c>
      <c r="D91" s="120"/>
      <c r="E91" s="120" t="s">
        <v>1047</v>
      </c>
      <c r="F91" s="120" t="s">
        <v>1047</v>
      </c>
      <c r="G91" s="120"/>
      <c r="H91" s="120" t="s">
        <v>1032</v>
      </c>
      <c r="I91" s="120" t="s">
        <v>1032</v>
      </c>
      <c r="J91" s="120" t="s">
        <v>1032</v>
      </c>
      <c r="K91" s="120" t="s">
        <v>1047</v>
      </c>
      <c r="L91" s="120"/>
      <c r="M91" s="120"/>
      <c r="N91" s="120"/>
      <c r="O91" s="120"/>
      <c r="P91" s="120"/>
      <c r="Q91" s="120"/>
      <c r="R91" s="120"/>
      <c r="S91" s="120"/>
      <c r="T91" s="120"/>
      <c r="U91" s="120"/>
      <c r="V91" s="120"/>
      <c r="W91" s="120"/>
      <c r="X91" s="120" t="s">
        <v>1032</v>
      </c>
      <c r="Y91" s="120" t="s">
        <v>1032</v>
      </c>
      <c r="Z91" s="120" t="s">
        <v>1032</v>
      </c>
      <c r="AA91" s="120" t="s">
        <v>1032</v>
      </c>
      <c r="AB91" s="120" t="s">
        <v>1032</v>
      </c>
      <c r="AC91" s="120" t="s">
        <v>1032</v>
      </c>
      <c r="AD91" s="120" t="s">
        <v>1032</v>
      </c>
    </row>
    <row r="92" spans="1:30" ht="15" x14ac:dyDescent="0.25">
      <c r="A92" s="116" t="s">
        <v>2236</v>
      </c>
      <c r="B92" s="116" t="s">
        <v>2198</v>
      </c>
      <c r="C92" s="116" t="s">
        <v>56</v>
      </c>
      <c r="D92" s="120"/>
      <c r="E92" s="120" t="s">
        <v>1047</v>
      </c>
      <c r="F92" s="120" t="s">
        <v>1047</v>
      </c>
      <c r="G92" s="120"/>
      <c r="H92" s="120" t="s">
        <v>1047</v>
      </c>
      <c r="I92" s="120" t="s">
        <v>1047</v>
      </c>
      <c r="J92" s="120" t="s">
        <v>1047</v>
      </c>
      <c r="K92" s="120" t="s">
        <v>1047</v>
      </c>
      <c r="L92" s="120"/>
      <c r="M92" s="120"/>
      <c r="N92" s="120"/>
      <c r="O92" s="120"/>
      <c r="P92" s="120"/>
      <c r="Q92" s="120"/>
      <c r="R92" s="120" t="s">
        <v>1047</v>
      </c>
      <c r="S92" s="120" t="s">
        <v>1047</v>
      </c>
      <c r="T92" s="120"/>
      <c r="U92" s="120"/>
      <c r="V92" s="120"/>
      <c r="W92" s="120"/>
      <c r="X92" s="120" t="s">
        <v>1047</v>
      </c>
      <c r="Y92" s="120" t="s">
        <v>1047</v>
      </c>
      <c r="Z92" s="120" t="s">
        <v>1047</v>
      </c>
      <c r="AA92" s="120" t="s">
        <v>1047</v>
      </c>
      <c r="AB92" s="120" t="s">
        <v>1047</v>
      </c>
      <c r="AC92" s="120" t="s">
        <v>1047</v>
      </c>
      <c r="AD92" s="120" t="s">
        <v>1047</v>
      </c>
    </row>
    <row r="93" spans="1:30" ht="15" x14ac:dyDescent="0.25">
      <c r="A93" s="116" t="s">
        <v>2237</v>
      </c>
      <c r="B93" s="116" t="s">
        <v>2198</v>
      </c>
      <c r="C93" s="116" t="s">
        <v>10</v>
      </c>
      <c r="D93" s="120"/>
      <c r="E93" s="120" t="s">
        <v>1047</v>
      </c>
      <c r="F93" s="120" t="s">
        <v>1047</v>
      </c>
      <c r="G93" s="120"/>
      <c r="H93" s="120" t="s">
        <v>1047</v>
      </c>
      <c r="I93" s="120" t="s">
        <v>1047</v>
      </c>
      <c r="J93" s="120" t="s">
        <v>1047</v>
      </c>
      <c r="K93" s="120" t="s">
        <v>1047</v>
      </c>
      <c r="L93" s="120"/>
      <c r="M93" s="120"/>
      <c r="N93" s="120"/>
      <c r="O93" s="120"/>
      <c r="P93" s="120"/>
      <c r="Q93" s="120"/>
      <c r="R93" s="120"/>
      <c r="S93" s="120"/>
      <c r="T93" s="120"/>
      <c r="U93" s="120"/>
      <c r="V93" s="120"/>
      <c r="W93" s="120"/>
      <c r="X93" s="120" t="s">
        <v>1047</v>
      </c>
      <c r="Y93" s="120" t="s">
        <v>1047</v>
      </c>
      <c r="Z93" s="120" t="s">
        <v>1047</v>
      </c>
      <c r="AA93" s="120" t="s">
        <v>1047</v>
      </c>
      <c r="AB93" s="120" t="s">
        <v>2019</v>
      </c>
      <c r="AC93" s="120" t="s">
        <v>1032</v>
      </c>
      <c r="AD93" s="120" t="s">
        <v>1032</v>
      </c>
    </row>
    <row r="94" spans="1:30" ht="15" x14ac:dyDescent="0.25">
      <c r="A94" s="116" t="s">
        <v>2238</v>
      </c>
      <c r="B94" s="116" t="s">
        <v>2198</v>
      </c>
      <c r="C94" s="116" t="s">
        <v>56</v>
      </c>
      <c r="D94" s="120"/>
      <c r="E94" s="120" t="s">
        <v>1047</v>
      </c>
      <c r="F94" s="120" t="s">
        <v>1047</v>
      </c>
      <c r="G94" s="120"/>
      <c r="H94" s="120" t="s">
        <v>1047</v>
      </c>
      <c r="I94" s="120" t="s">
        <v>1047</v>
      </c>
      <c r="J94" s="120" t="s">
        <v>1047</v>
      </c>
      <c r="K94" s="120" t="s">
        <v>1047</v>
      </c>
      <c r="L94" s="120"/>
      <c r="M94" s="120"/>
      <c r="N94" s="120"/>
      <c r="O94" s="120"/>
      <c r="P94" s="120"/>
      <c r="Q94" s="120"/>
      <c r="R94" s="120" t="s">
        <v>1047</v>
      </c>
      <c r="S94" s="120" t="s">
        <v>1047</v>
      </c>
      <c r="T94" s="120"/>
      <c r="U94" s="120"/>
      <c r="V94" s="120"/>
      <c r="W94" s="120"/>
      <c r="X94" s="120" t="s">
        <v>1047</v>
      </c>
      <c r="Y94" s="120" t="s">
        <v>1047</v>
      </c>
      <c r="Z94" s="120" t="s">
        <v>1047</v>
      </c>
      <c r="AA94" s="120" t="s">
        <v>1047</v>
      </c>
      <c r="AB94" s="120" t="s">
        <v>1047</v>
      </c>
      <c r="AC94" s="120" t="s">
        <v>1047</v>
      </c>
      <c r="AD94" s="120" t="s">
        <v>1047</v>
      </c>
    </row>
    <row r="95" spans="1:30" ht="15" x14ac:dyDescent="0.25">
      <c r="A95" s="116" t="s">
        <v>2239</v>
      </c>
      <c r="B95" s="116" t="s">
        <v>2198</v>
      </c>
      <c r="C95" s="116" t="s">
        <v>10</v>
      </c>
      <c r="D95" s="120"/>
      <c r="E95" s="120" t="s">
        <v>1047</v>
      </c>
      <c r="F95" s="120" t="s">
        <v>1047</v>
      </c>
      <c r="G95" s="120"/>
      <c r="H95" s="120" t="s">
        <v>1047</v>
      </c>
      <c r="I95" s="120" t="s">
        <v>1047</v>
      </c>
      <c r="J95" s="120" t="s">
        <v>1047</v>
      </c>
      <c r="K95" s="120" t="s">
        <v>1047</v>
      </c>
      <c r="L95" s="120"/>
      <c r="M95" s="120"/>
      <c r="N95" s="120"/>
      <c r="O95" s="120"/>
      <c r="P95" s="120"/>
      <c r="Q95" s="120"/>
      <c r="R95" s="120" t="s">
        <v>1047</v>
      </c>
      <c r="S95" s="120" t="s">
        <v>1047</v>
      </c>
      <c r="T95" s="120"/>
      <c r="U95" s="120"/>
      <c r="V95" s="120"/>
      <c r="W95" s="120"/>
      <c r="X95" s="120" t="s">
        <v>1047</v>
      </c>
      <c r="Y95" s="120" t="s">
        <v>1047</v>
      </c>
      <c r="Z95" s="120" t="s">
        <v>1047</v>
      </c>
      <c r="AA95" s="120" t="s">
        <v>1047</v>
      </c>
      <c r="AB95" s="120" t="s">
        <v>1047</v>
      </c>
      <c r="AC95" s="120" t="s">
        <v>1047</v>
      </c>
      <c r="AD95" s="120" t="s">
        <v>1047</v>
      </c>
    </row>
    <row r="96" spans="1:30" ht="15" x14ac:dyDescent="0.25">
      <c r="A96" s="116" t="s">
        <v>2254</v>
      </c>
      <c r="B96" s="116" t="s">
        <v>2198</v>
      </c>
      <c r="C96" s="116" t="s">
        <v>56</v>
      </c>
      <c r="D96" s="120"/>
      <c r="E96" s="120" t="s">
        <v>1047</v>
      </c>
      <c r="F96" s="120" t="s">
        <v>1047</v>
      </c>
      <c r="G96" s="120"/>
      <c r="H96" s="120" t="s">
        <v>1047</v>
      </c>
      <c r="I96" s="120" t="s">
        <v>1047</v>
      </c>
      <c r="J96" s="120" t="s">
        <v>1047</v>
      </c>
      <c r="K96" s="120" t="s">
        <v>1047</v>
      </c>
      <c r="L96" s="120"/>
      <c r="M96" s="120"/>
      <c r="N96" s="120"/>
      <c r="O96" s="120"/>
      <c r="P96" s="120"/>
      <c r="Q96" s="120"/>
      <c r="R96" s="120" t="s">
        <v>1047</v>
      </c>
      <c r="S96" s="120" t="s">
        <v>1047</v>
      </c>
      <c r="T96" s="120"/>
      <c r="U96" s="120"/>
      <c r="V96" s="120"/>
      <c r="W96" s="120"/>
      <c r="X96" s="120" t="s">
        <v>1047</v>
      </c>
      <c r="Y96" s="120" t="s">
        <v>1047</v>
      </c>
      <c r="Z96" s="120" t="s">
        <v>1047</v>
      </c>
      <c r="AA96" s="120" t="s">
        <v>1047</v>
      </c>
      <c r="AB96" s="120" t="s">
        <v>1047</v>
      </c>
      <c r="AC96" s="120" t="s">
        <v>1047</v>
      </c>
      <c r="AD96" s="120" t="s">
        <v>1047</v>
      </c>
    </row>
    <row r="97" spans="1:30" ht="15" x14ac:dyDescent="0.25">
      <c r="A97" s="116" t="s">
        <v>2240</v>
      </c>
      <c r="B97" s="116" t="s">
        <v>2198</v>
      </c>
      <c r="C97" s="116" t="s">
        <v>10</v>
      </c>
      <c r="D97" s="120"/>
      <c r="E97" s="120" t="s">
        <v>1047</v>
      </c>
      <c r="F97" s="120" t="s">
        <v>1047</v>
      </c>
      <c r="G97" s="120"/>
      <c r="H97" s="120" t="s">
        <v>1047</v>
      </c>
      <c r="I97" s="120" t="s">
        <v>1047</v>
      </c>
      <c r="J97" s="120" t="s">
        <v>1047</v>
      </c>
      <c r="K97" s="120" t="s">
        <v>1047</v>
      </c>
      <c r="L97" s="120"/>
      <c r="M97" s="120"/>
      <c r="N97" s="120"/>
      <c r="O97" s="120"/>
      <c r="P97" s="120"/>
      <c r="Q97" s="120"/>
      <c r="R97" s="120" t="s">
        <v>1047</v>
      </c>
      <c r="S97" s="120" t="s">
        <v>1047</v>
      </c>
      <c r="T97" s="120"/>
      <c r="U97" s="120"/>
      <c r="V97" s="120"/>
      <c r="W97" s="120"/>
      <c r="X97" s="120" t="s">
        <v>1047</v>
      </c>
      <c r="Y97" s="120" t="s">
        <v>1047</v>
      </c>
      <c r="Z97" s="120" t="s">
        <v>1047</v>
      </c>
      <c r="AA97" s="120" t="s">
        <v>1047</v>
      </c>
      <c r="AB97" s="120" t="s">
        <v>1047</v>
      </c>
      <c r="AC97" s="120" t="s">
        <v>2019</v>
      </c>
      <c r="AD97" s="120" t="s">
        <v>2019</v>
      </c>
    </row>
    <row r="98" spans="1:30" ht="15" x14ac:dyDescent="0.25">
      <c r="A98" s="116" t="s">
        <v>2241</v>
      </c>
      <c r="B98" s="116" t="s">
        <v>2198</v>
      </c>
      <c r="C98" s="116" t="s">
        <v>56</v>
      </c>
      <c r="D98" s="120"/>
      <c r="E98" s="120" t="s">
        <v>1047</v>
      </c>
      <c r="F98" s="120" t="s">
        <v>1047</v>
      </c>
      <c r="G98" s="120"/>
      <c r="H98" s="120" t="s">
        <v>1047</v>
      </c>
      <c r="I98" s="120" t="s">
        <v>1047</v>
      </c>
      <c r="J98" s="120" t="s">
        <v>1047</v>
      </c>
      <c r="K98" s="120" t="s">
        <v>1047</v>
      </c>
      <c r="L98" s="120"/>
      <c r="M98" s="120"/>
      <c r="N98" s="120"/>
      <c r="O98" s="120"/>
      <c r="P98" s="120"/>
      <c r="Q98" s="120"/>
      <c r="R98" s="120" t="s">
        <v>1047</v>
      </c>
      <c r="S98" s="120" t="s">
        <v>1047</v>
      </c>
      <c r="T98" s="120"/>
      <c r="U98" s="120"/>
      <c r="V98" s="120"/>
      <c r="W98" s="120"/>
      <c r="X98" s="120" t="s">
        <v>1047</v>
      </c>
      <c r="Y98" s="120" t="s">
        <v>1047</v>
      </c>
      <c r="Z98" s="120" t="s">
        <v>1047</v>
      </c>
      <c r="AA98" s="120" t="s">
        <v>1047</v>
      </c>
      <c r="AB98" s="120" t="s">
        <v>1047</v>
      </c>
      <c r="AC98" s="120" t="s">
        <v>1047</v>
      </c>
      <c r="AD98" s="120" t="s">
        <v>1047</v>
      </c>
    </row>
    <row r="99" spans="1:30" ht="15" x14ac:dyDescent="0.25">
      <c r="A99" s="138" t="s">
        <v>2255</v>
      </c>
      <c r="B99" s="138" t="s">
        <v>2198</v>
      </c>
      <c r="C99" s="138" t="s">
        <v>15</v>
      </c>
      <c r="D99" s="133"/>
      <c r="E99" s="133" t="s">
        <v>2019</v>
      </c>
      <c r="F99" s="133" t="s">
        <v>1047</v>
      </c>
      <c r="G99" s="133"/>
      <c r="H99" s="133" t="s">
        <v>1032</v>
      </c>
      <c r="I99" s="133" t="s">
        <v>1032</v>
      </c>
      <c r="J99" s="133" t="s">
        <v>1032</v>
      </c>
      <c r="K99" s="133" t="s">
        <v>1047</v>
      </c>
      <c r="L99" s="133"/>
      <c r="M99" s="133"/>
      <c r="N99" s="133"/>
      <c r="O99" s="133"/>
      <c r="P99" s="133"/>
      <c r="Q99" s="133"/>
      <c r="R99" s="133"/>
      <c r="S99" s="133"/>
      <c r="T99" s="133"/>
      <c r="U99" s="133"/>
      <c r="V99" s="133"/>
      <c r="W99" s="133"/>
      <c r="X99" s="133" t="s">
        <v>1032</v>
      </c>
      <c r="Y99" s="133" t="s">
        <v>1032</v>
      </c>
      <c r="Z99" s="133" t="s">
        <v>1032</v>
      </c>
      <c r="AA99" s="133" t="s">
        <v>1032</v>
      </c>
      <c r="AB99" s="133" t="s">
        <v>1032</v>
      </c>
      <c r="AC99" s="133" t="s">
        <v>1032</v>
      </c>
      <c r="AD99" s="133" t="s">
        <v>1032</v>
      </c>
    </row>
    <row r="100" spans="1:30" ht="15" x14ac:dyDescent="0.25">
      <c r="A100" s="116" t="s">
        <v>2242</v>
      </c>
      <c r="B100" s="116" t="s">
        <v>2198</v>
      </c>
      <c r="C100" s="116" t="s">
        <v>56</v>
      </c>
      <c r="D100" s="120"/>
      <c r="E100" s="120" t="s">
        <v>1047</v>
      </c>
      <c r="F100" s="120" t="s">
        <v>1047</v>
      </c>
      <c r="G100" s="120"/>
      <c r="H100" s="120" t="s">
        <v>1047</v>
      </c>
      <c r="I100" s="120" t="s">
        <v>1047</v>
      </c>
      <c r="J100" s="120" t="s">
        <v>1047</v>
      </c>
      <c r="K100" s="120" t="s">
        <v>1047</v>
      </c>
      <c r="L100" s="120"/>
      <c r="M100" s="120"/>
      <c r="N100" s="120"/>
      <c r="O100" s="120"/>
      <c r="P100" s="120"/>
      <c r="Q100" s="120"/>
      <c r="R100" s="120" t="s">
        <v>1047</v>
      </c>
      <c r="S100" s="120" t="s">
        <v>1047</v>
      </c>
      <c r="T100" s="120"/>
      <c r="U100" s="120"/>
      <c r="V100" s="120"/>
      <c r="W100" s="120"/>
      <c r="X100" s="120" t="s">
        <v>1047</v>
      </c>
      <c r="Y100" s="120" t="s">
        <v>1047</v>
      </c>
      <c r="Z100" s="120" t="s">
        <v>1047</v>
      </c>
      <c r="AA100" s="120" t="s">
        <v>1047</v>
      </c>
      <c r="AB100" s="120" t="s">
        <v>1047</v>
      </c>
      <c r="AC100" s="120" t="s">
        <v>1047</v>
      </c>
      <c r="AD100" s="120" t="s">
        <v>1047</v>
      </c>
    </row>
    <row r="101" spans="1:30" ht="15" x14ac:dyDescent="0.25">
      <c r="A101" s="116" t="s">
        <v>2243</v>
      </c>
      <c r="B101" s="116" t="s">
        <v>2198</v>
      </c>
      <c r="C101" s="116" t="s">
        <v>10</v>
      </c>
      <c r="D101" s="120"/>
      <c r="E101" s="120" t="s">
        <v>1047</v>
      </c>
      <c r="F101" s="120" t="s">
        <v>1047</v>
      </c>
      <c r="G101" s="120"/>
      <c r="H101" s="120" t="s">
        <v>1047</v>
      </c>
      <c r="I101" s="120" t="s">
        <v>1032</v>
      </c>
      <c r="J101" s="120"/>
      <c r="K101" s="120" t="s">
        <v>1047</v>
      </c>
      <c r="L101" s="120"/>
      <c r="M101" s="120"/>
      <c r="N101" s="120"/>
      <c r="O101" s="120"/>
      <c r="P101" s="120"/>
      <c r="Q101" s="120"/>
      <c r="R101" s="120"/>
      <c r="S101" s="120"/>
      <c r="T101" s="120"/>
      <c r="U101" s="120"/>
      <c r="V101" s="120"/>
      <c r="W101" s="120"/>
      <c r="X101" s="120" t="s">
        <v>1047</v>
      </c>
      <c r="Y101" s="120"/>
      <c r="Z101" s="120"/>
      <c r="AA101" s="120" t="s">
        <v>1047</v>
      </c>
      <c r="AB101" s="120" t="s">
        <v>1032</v>
      </c>
      <c r="AC101" s="120" t="s">
        <v>1032</v>
      </c>
      <c r="AD101" s="120" t="s">
        <v>1032</v>
      </c>
    </row>
    <row r="102" spans="1:30" ht="15" x14ac:dyDescent="0.25">
      <c r="A102" s="116" t="s">
        <v>2244</v>
      </c>
      <c r="B102" s="116" t="s">
        <v>2198</v>
      </c>
      <c r="C102" s="116" t="s">
        <v>56</v>
      </c>
      <c r="D102" s="120"/>
      <c r="E102" s="120" t="s">
        <v>1047</v>
      </c>
      <c r="F102" s="120" t="s">
        <v>1047</v>
      </c>
      <c r="G102" s="120"/>
      <c r="H102" s="120" t="s">
        <v>1047</v>
      </c>
      <c r="I102" s="120" t="s">
        <v>1047</v>
      </c>
      <c r="J102" s="120" t="s">
        <v>1047</v>
      </c>
      <c r="K102" s="120" t="s">
        <v>1047</v>
      </c>
      <c r="L102" s="120"/>
      <c r="M102" s="120"/>
      <c r="N102" s="120"/>
      <c r="O102" s="120"/>
      <c r="P102" s="120"/>
      <c r="Q102" s="120"/>
      <c r="R102" s="120" t="s">
        <v>1047</v>
      </c>
      <c r="S102" s="120" t="s">
        <v>1047</v>
      </c>
      <c r="T102" s="120"/>
      <c r="U102" s="120"/>
      <c r="V102" s="120"/>
      <c r="W102" s="120"/>
      <c r="X102" s="120" t="s">
        <v>1047</v>
      </c>
      <c r="Y102" s="120" t="s">
        <v>1047</v>
      </c>
      <c r="Z102" s="120" t="s">
        <v>1047</v>
      </c>
      <c r="AA102" s="120" t="s">
        <v>1047</v>
      </c>
      <c r="AB102" s="120" t="s">
        <v>1047</v>
      </c>
      <c r="AC102" s="120" t="s">
        <v>1047</v>
      </c>
      <c r="AD102" s="120" t="s">
        <v>1047</v>
      </c>
    </row>
    <row r="103" spans="1:30" ht="15" x14ac:dyDescent="0.25">
      <c r="A103" s="116" t="s">
        <v>2245</v>
      </c>
      <c r="B103" s="116" t="s">
        <v>2198</v>
      </c>
      <c r="C103" s="116" t="s">
        <v>56</v>
      </c>
      <c r="D103" s="120"/>
      <c r="E103" s="120" t="s">
        <v>1047</v>
      </c>
      <c r="F103" s="120" t="s">
        <v>1047</v>
      </c>
      <c r="G103" s="120"/>
      <c r="H103" s="120" t="s">
        <v>1047</v>
      </c>
      <c r="I103" s="120" t="s">
        <v>1047</v>
      </c>
      <c r="J103" s="120" t="s">
        <v>1047</v>
      </c>
      <c r="K103" s="120" t="s">
        <v>1047</v>
      </c>
      <c r="L103" s="120"/>
      <c r="M103" s="120"/>
      <c r="N103" s="120"/>
      <c r="O103" s="120"/>
      <c r="P103" s="120"/>
      <c r="Q103" s="120"/>
      <c r="R103" s="120" t="s">
        <v>1047</v>
      </c>
      <c r="S103" s="120" t="s">
        <v>1047</v>
      </c>
      <c r="T103" s="120"/>
      <c r="U103" s="120"/>
      <c r="V103" s="120"/>
      <c r="W103" s="120"/>
      <c r="X103" s="120" t="s">
        <v>1047</v>
      </c>
      <c r="Y103" s="120" t="s">
        <v>1047</v>
      </c>
      <c r="Z103" s="120" t="s">
        <v>1047</v>
      </c>
      <c r="AA103" s="120" t="s">
        <v>1047</v>
      </c>
      <c r="AB103" s="120" t="s">
        <v>1047</v>
      </c>
      <c r="AC103" s="120" t="s">
        <v>1047</v>
      </c>
      <c r="AD103" s="120" t="s">
        <v>1047</v>
      </c>
    </row>
    <row r="104" spans="1:30" ht="15" x14ac:dyDescent="0.25">
      <c r="A104" s="116" t="s">
        <v>2246</v>
      </c>
      <c r="B104" s="116" t="s">
        <v>2198</v>
      </c>
      <c r="C104" s="116" t="s">
        <v>56</v>
      </c>
      <c r="D104" s="120"/>
      <c r="E104" s="120" t="s">
        <v>1047</v>
      </c>
      <c r="F104" s="120" t="s">
        <v>1047</v>
      </c>
      <c r="G104" s="120"/>
      <c r="H104" s="120" t="s">
        <v>1047</v>
      </c>
      <c r="I104" s="120" t="s">
        <v>1047</v>
      </c>
      <c r="J104" s="120" t="s">
        <v>1047</v>
      </c>
      <c r="K104" s="120" t="s">
        <v>1047</v>
      </c>
      <c r="L104" s="120"/>
      <c r="M104" s="120"/>
      <c r="N104" s="120"/>
      <c r="O104" s="120"/>
      <c r="P104" s="120"/>
      <c r="Q104" s="120"/>
      <c r="R104" s="120" t="s">
        <v>1047</v>
      </c>
      <c r="S104" s="120" t="s">
        <v>1047</v>
      </c>
      <c r="T104" s="120"/>
      <c r="U104" s="120"/>
      <c r="V104" s="120"/>
      <c r="W104" s="120"/>
      <c r="X104" s="120" t="s">
        <v>1047</v>
      </c>
      <c r="Y104" s="120" t="s">
        <v>1047</v>
      </c>
      <c r="Z104" s="120" t="s">
        <v>1047</v>
      </c>
      <c r="AA104" s="120" t="s">
        <v>1047</v>
      </c>
      <c r="AB104" s="120" t="s">
        <v>1047</v>
      </c>
      <c r="AC104" s="120" t="s">
        <v>1047</v>
      </c>
      <c r="AD104" s="120" t="s">
        <v>1047</v>
      </c>
    </row>
    <row r="105" spans="1:30" ht="15" x14ac:dyDescent="0.25">
      <c r="A105" s="116" t="s">
        <v>2247</v>
      </c>
      <c r="B105" s="116" t="s">
        <v>2198</v>
      </c>
      <c r="C105" s="116" t="s">
        <v>10</v>
      </c>
      <c r="D105" s="120"/>
      <c r="E105" s="120" t="s">
        <v>1047</v>
      </c>
      <c r="F105" s="120" t="s">
        <v>1047</v>
      </c>
      <c r="G105" s="120"/>
      <c r="H105" s="120" t="s">
        <v>1047</v>
      </c>
      <c r="I105" s="120" t="s">
        <v>1047</v>
      </c>
      <c r="J105" s="120" t="s">
        <v>1047</v>
      </c>
      <c r="K105" s="120" t="s">
        <v>1047</v>
      </c>
      <c r="L105" s="120"/>
      <c r="M105" s="120"/>
      <c r="N105" s="120"/>
      <c r="O105" s="120"/>
      <c r="P105" s="120"/>
      <c r="Q105" s="120"/>
      <c r="R105" s="120" t="s">
        <v>1047</v>
      </c>
      <c r="S105" s="120" t="s">
        <v>1047</v>
      </c>
      <c r="T105" s="120"/>
      <c r="U105" s="120"/>
      <c r="V105" s="120"/>
      <c r="W105" s="120"/>
      <c r="X105" s="120" t="s">
        <v>1047</v>
      </c>
      <c r="Y105" s="120" t="s">
        <v>1047</v>
      </c>
      <c r="Z105" s="120" t="s">
        <v>1047</v>
      </c>
      <c r="AA105" s="120" t="s">
        <v>1047</v>
      </c>
      <c r="AB105" s="120" t="s">
        <v>1047</v>
      </c>
      <c r="AC105" s="120" t="s">
        <v>1047</v>
      </c>
      <c r="AD105" s="120" t="s">
        <v>1047</v>
      </c>
    </row>
    <row r="106" spans="1:30" ht="15" x14ac:dyDescent="0.25">
      <c r="A106" s="116" t="s">
        <v>2248</v>
      </c>
      <c r="B106" s="116" t="s">
        <v>2198</v>
      </c>
      <c r="C106" s="116" t="s">
        <v>15</v>
      </c>
      <c r="D106" s="120"/>
      <c r="E106" s="120" t="s">
        <v>1047</v>
      </c>
      <c r="F106" s="120" t="s">
        <v>1047</v>
      </c>
      <c r="G106" s="120"/>
      <c r="H106" s="120" t="s">
        <v>1047</v>
      </c>
      <c r="I106" s="120" t="s">
        <v>1047</v>
      </c>
      <c r="J106" s="120" t="s">
        <v>1047</v>
      </c>
      <c r="K106" s="120" t="s">
        <v>1047</v>
      </c>
      <c r="L106" s="120"/>
      <c r="M106" s="120"/>
      <c r="N106" s="120"/>
      <c r="O106" s="120"/>
      <c r="P106" s="120"/>
      <c r="Q106" s="120"/>
      <c r="R106" s="120"/>
      <c r="S106" s="120"/>
      <c r="T106" s="120"/>
      <c r="U106" s="120"/>
      <c r="V106" s="120"/>
      <c r="W106" s="120"/>
      <c r="X106" s="120" t="s">
        <v>1047</v>
      </c>
      <c r="Y106" s="120"/>
      <c r="Z106" s="120"/>
      <c r="AA106" s="120" t="s">
        <v>1047</v>
      </c>
      <c r="AB106" s="120" t="s">
        <v>1032</v>
      </c>
      <c r="AC106" s="120" t="s">
        <v>1032</v>
      </c>
      <c r="AD106" s="120" t="s">
        <v>1032</v>
      </c>
    </row>
    <row r="107" spans="1:30" ht="15" x14ac:dyDescent="0.25">
      <c r="A107" s="116" t="s">
        <v>2250</v>
      </c>
      <c r="B107" s="116" t="s">
        <v>2198</v>
      </c>
      <c r="C107" s="116" t="s">
        <v>56</v>
      </c>
      <c r="D107" s="120"/>
      <c r="E107" s="120" t="s">
        <v>1047</v>
      </c>
      <c r="F107" s="120" t="s">
        <v>1047</v>
      </c>
      <c r="G107" s="120"/>
      <c r="H107" s="120" t="s">
        <v>1047</v>
      </c>
      <c r="I107" s="120" t="s">
        <v>1047</v>
      </c>
      <c r="J107" s="120" t="s">
        <v>1047</v>
      </c>
      <c r="K107" s="120" t="s">
        <v>1047</v>
      </c>
      <c r="L107" s="120"/>
      <c r="M107" s="120"/>
      <c r="N107" s="120"/>
      <c r="O107" s="120"/>
      <c r="P107" s="120"/>
      <c r="Q107" s="120"/>
      <c r="R107" s="120" t="s">
        <v>1047</v>
      </c>
      <c r="S107" s="120" t="s">
        <v>1047</v>
      </c>
      <c r="T107" s="120"/>
      <c r="U107" s="120"/>
      <c r="V107" s="120"/>
      <c r="W107" s="120"/>
      <c r="X107" s="120" t="s">
        <v>1047</v>
      </c>
      <c r="Y107" s="120" t="s">
        <v>1047</v>
      </c>
      <c r="Z107" s="120" t="s">
        <v>1047</v>
      </c>
      <c r="AA107" s="120" t="s">
        <v>1047</v>
      </c>
      <c r="AB107" s="120" t="s">
        <v>1047</v>
      </c>
      <c r="AC107" s="120" t="s">
        <v>1047</v>
      </c>
      <c r="AD107" s="120" t="s">
        <v>1047</v>
      </c>
    </row>
    <row r="108" spans="1:30" ht="15" x14ac:dyDescent="0.25">
      <c r="A108" s="116" t="s">
        <v>2251</v>
      </c>
      <c r="B108" s="116" t="s">
        <v>2198</v>
      </c>
      <c r="C108" s="116" t="s">
        <v>10</v>
      </c>
      <c r="D108" s="120"/>
      <c r="E108" s="120" t="s">
        <v>1047</v>
      </c>
      <c r="F108" s="120" t="s">
        <v>1047</v>
      </c>
      <c r="G108" s="120"/>
      <c r="H108" s="120" t="s">
        <v>1047</v>
      </c>
      <c r="I108" s="120" t="s">
        <v>1047</v>
      </c>
      <c r="J108" s="120" t="s">
        <v>1047</v>
      </c>
      <c r="K108" s="120" t="s">
        <v>1047</v>
      </c>
      <c r="L108" s="120"/>
      <c r="M108" s="120"/>
      <c r="N108" s="120"/>
      <c r="O108" s="120"/>
      <c r="P108" s="120"/>
      <c r="Q108" s="120"/>
      <c r="R108" s="120" t="s">
        <v>1047</v>
      </c>
      <c r="S108" s="120" t="s">
        <v>1047</v>
      </c>
      <c r="T108" s="120"/>
      <c r="U108" s="120"/>
      <c r="V108" s="120"/>
      <c r="W108" s="120"/>
      <c r="X108" s="120" t="s">
        <v>1047</v>
      </c>
      <c r="Y108" s="120" t="s">
        <v>1047</v>
      </c>
      <c r="Z108" s="120" t="s">
        <v>1047</v>
      </c>
      <c r="AA108" s="120" t="s">
        <v>1047</v>
      </c>
      <c r="AB108" s="120" t="s">
        <v>1047</v>
      </c>
      <c r="AC108" s="120" t="s">
        <v>1047</v>
      </c>
      <c r="AD108" s="120" t="s">
        <v>1047</v>
      </c>
    </row>
    <row r="109" spans="1:30" ht="60" x14ac:dyDescent="0.25">
      <c r="A109" s="116" t="s">
        <v>2256</v>
      </c>
      <c r="B109" s="116" t="s">
        <v>0</v>
      </c>
      <c r="C109" s="116" t="s">
        <v>10</v>
      </c>
      <c r="D109" s="117" t="s">
        <v>1575</v>
      </c>
      <c r="E109" s="117" t="s">
        <v>1579</v>
      </c>
      <c r="F109" s="117" t="s">
        <v>1655</v>
      </c>
      <c r="G109" s="117" t="s">
        <v>1594</v>
      </c>
      <c r="H109" s="117" t="s">
        <v>1688</v>
      </c>
      <c r="I109" s="117" t="s">
        <v>1658</v>
      </c>
      <c r="J109" s="117" t="s">
        <v>1739</v>
      </c>
      <c r="K109" s="117" t="s">
        <v>2055</v>
      </c>
      <c r="L109" s="117" t="s">
        <v>1758</v>
      </c>
      <c r="M109" s="117" t="s">
        <v>1762</v>
      </c>
      <c r="N109" s="117" t="s">
        <v>2056</v>
      </c>
      <c r="O109" s="117" t="s">
        <v>1771</v>
      </c>
      <c r="P109" s="117" t="s">
        <v>1606</v>
      </c>
      <c r="Q109" s="117" t="s">
        <v>1774</v>
      </c>
      <c r="T109" s="117" t="s">
        <v>1784</v>
      </c>
      <c r="U109" s="117" t="s">
        <v>1792</v>
      </c>
      <c r="V109" s="117" t="s">
        <v>1794</v>
      </c>
      <c r="W109" s="117" t="s">
        <v>1796</v>
      </c>
      <c r="X109" s="117" t="s">
        <v>1748</v>
      </c>
      <c r="Y109" s="117" t="s">
        <v>1798</v>
      </c>
      <c r="Z109" s="117" t="s">
        <v>1800</v>
      </c>
      <c r="AA109" s="117" t="s">
        <v>1700</v>
      </c>
      <c r="AB109" s="120"/>
      <c r="AC109" s="120"/>
      <c r="AD109" s="120"/>
    </row>
    <row r="110" spans="1:30" ht="15" x14ac:dyDescent="0.25">
      <c r="A110" s="116" t="s">
        <v>2199</v>
      </c>
      <c r="B110" s="116" t="s">
        <v>2198</v>
      </c>
      <c r="C110" s="116" t="s">
        <v>10</v>
      </c>
      <c r="D110" s="120" t="s">
        <v>1047</v>
      </c>
      <c r="E110" s="120" t="s">
        <v>1047</v>
      </c>
      <c r="F110" s="120" t="s">
        <v>1047</v>
      </c>
      <c r="G110" s="120" t="s">
        <v>1047</v>
      </c>
      <c r="J110" s="120" t="s">
        <v>2019</v>
      </c>
      <c r="K110" s="120" t="s">
        <v>1047</v>
      </c>
      <c r="T110" s="120"/>
      <c r="U110" s="120"/>
      <c r="V110" s="120"/>
      <c r="W110" s="120"/>
      <c r="X110" s="120" t="s">
        <v>1047</v>
      </c>
      <c r="Y110" s="120" t="s">
        <v>1047</v>
      </c>
      <c r="Z110" s="120" t="s">
        <v>1047</v>
      </c>
      <c r="AA110" s="120" t="s">
        <v>1047</v>
      </c>
      <c r="AB110" s="120"/>
      <c r="AC110" s="120"/>
      <c r="AD110" s="120"/>
    </row>
    <row r="111" spans="1:30" ht="15" x14ac:dyDescent="0.25">
      <c r="A111" s="116" t="s">
        <v>2200</v>
      </c>
      <c r="B111" s="116" t="s">
        <v>2198</v>
      </c>
      <c r="C111" s="116" t="s">
        <v>15</v>
      </c>
      <c r="D111" s="120" t="s">
        <v>1047</v>
      </c>
      <c r="E111" s="120" t="s">
        <v>2019</v>
      </c>
      <c r="F111" s="120" t="s">
        <v>1047</v>
      </c>
      <c r="G111" s="120" t="s">
        <v>1047</v>
      </c>
      <c r="J111" s="120" t="s">
        <v>1047</v>
      </c>
      <c r="K111" s="120" t="s">
        <v>1047</v>
      </c>
      <c r="T111" s="120"/>
      <c r="U111" s="120"/>
      <c r="V111" s="120"/>
      <c r="W111" s="120"/>
      <c r="X111" s="120" t="s">
        <v>1047</v>
      </c>
      <c r="Y111" s="120" t="s">
        <v>1047</v>
      </c>
      <c r="Z111" s="120" t="s">
        <v>1047</v>
      </c>
      <c r="AA111" s="120" t="s">
        <v>1047</v>
      </c>
      <c r="AB111" s="120"/>
      <c r="AC111" s="120"/>
      <c r="AD111" s="120"/>
    </row>
    <row r="112" spans="1:30" ht="15" x14ac:dyDescent="0.25">
      <c r="A112" s="116" t="s">
        <v>2201</v>
      </c>
      <c r="B112" s="116" t="s">
        <v>2198</v>
      </c>
      <c r="C112" s="116" t="s">
        <v>56</v>
      </c>
      <c r="D112" s="120" t="s">
        <v>1047</v>
      </c>
      <c r="E112" s="120" t="s">
        <v>1047</v>
      </c>
      <c r="F112" s="120" t="s">
        <v>1047</v>
      </c>
      <c r="G112" s="120" t="s">
        <v>1047</v>
      </c>
      <c r="H112" s="120" t="s">
        <v>1047</v>
      </c>
      <c r="I112" s="120" t="s">
        <v>1047</v>
      </c>
      <c r="J112" s="120" t="s">
        <v>1047</v>
      </c>
      <c r="K112" s="120" t="s">
        <v>1047</v>
      </c>
      <c r="T112" s="120"/>
      <c r="U112" s="120"/>
      <c r="V112" s="120"/>
      <c r="W112" s="120"/>
      <c r="X112" s="120" t="s">
        <v>1032</v>
      </c>
      <c r="Y112" s="120" t="s">
        <v>1047</v>
      </c>
      <c r="Z112" s="120" t="s">
        <v>1047</v>
      </c>
      <c r="AA112" s="120" t="s">
        <v>1047</v>
      </c>
      <c r="AB112" s="120"/>
      <c r="AC112" s="120"/>
      <c r="AD112" s="120"/>
    </row>
    <row r="113" spans="1:30" ht="15" x14ac:dyDescent="0.25">
      <c r="A113" s="116" t="s">
        <v>2202</v>
      </c>
      <c r="B113" s="116" t="s">
        <v>2198</v>
      </c>
      <c r="C113" s="116" t="s">
        <v>10</v>
      </c>
      <c r="D113" s="120" t="s">
        <v>1047</v>
      </c>
      <c r="E113" s="120" t="s">
        <v>1047</v>
      </c>
      <c r="F113" s="120" t="s">
        <v>1047</v>
      </c>
      <c r="G113" s="120" t="s">
        <v>1047</v>
      </c>
      <c r="H113" s="120" t="s">
        <v>1047</v>
      </c>
      <c r="I113" s="120" t="s">
        <v>1047</v>
      </c>
      <c r="J113" s="120" t="s">
        <v>1047</v>
      </c>
      <c r="K113" s="120" t="s">
        <v>1047</v>
      </c>
      <c r="T113" s="120"/>
      <c r="U113" s="120"/>
      <c r="V113" s="120"/>
      <c r="W113" s="120"/>
      <c r="X113" s="120" t="s">
        <v>1047</v>
      </c>
      <c r="Y113" s="120" t="s">
        <v>1047</v>
      </c>
      <c r="Z113" s="120" t="s">
        <v>1047</v>
      </c>
      <c r="AA113" s="120" t="s">
        <v>1047</v>
      </c>
      <c r="AB113" s="120"/>
      <c r="AC113" s="120"/>
      <c r="AD113" s="120"/>
    </row>
    <row r="114" spans="1:30" ht="15" x14ac:dyDescent="0.25">
      <c r="A114" s="116" t="s">
        <v>2203</v>
      </c>
      <c r="B114" s="116" t="s">
        <v>2198</v>
      </c>
      <c r="C114" s="116" t="s">
        <v>56</v>
      </c>
      <c r="D114" s="120" t="s">
        <v>1047</v>
      </c>
      <c r="E114" s="120" t="s">
        <v>1047</v>
      </c>
      <c r="F114" s="120" t="s">
        <v>1047</v>
      </c>
      <c r="G114" s="120" t="s">
        <v>1047</v>
      </c>
      <c r="H114" s="120" t="s">
        <v>1047</v>
      </c>
      <c r="I114" s="120" t="s">
        <v>1047</v>
      </c>
      <c r="J114" s="120" t="s">
        <v>1047</v>
      </c>
      <c r="K114" s="120" t="s">
        <v>1047</v>
      </c>
      <c r="T114" s="120"/>
      <c r="U114" s="120"/>
      <c r="V114" s="120"/>
      <c r="W114" s="120"/>
      <c r="X114" s="120" t="s">
        <v>1047</v>
      </c>
      <c r="Y114" s="120" t="s">
        <v>1047</v>
      </c>
      <c r="Z114" s="120" t="s">
        <v>1047</v>
      </c>
      <c r="AA114" s="120" t="s">
        <v>1047</v>
      </c>
      <c r="AB114" s="120"/>
      <c r="AC114" s="120"/>
      <c r="AD114" s="120"/>
    </row>
    <row r="115" spans="1:30" ht="15" x14ac:dyDescent="0.25">
      <c r="A115" s="116" t="s">
        <v>2204</v>
      </c>
      <c r="B115" s="116" t="s">
        <v>2198</v>
      </c>
      <c r="C115" s="116" t="s">
        <v>15</v>
      </c>
      <c r="D115" s="120" t="s">
        <v>1047</v>
      </c>
      <c r="E115" s="120" t="s">
        <v>1047</v>
      </c>
      <c r="F115" s="120" t="s">
        <v>1047</v>
      </c>
      <c r="G115" s="120" t="s">
        <v>1047</v>
      </c>
      <c r="H115" s="120" t="s">
        <v>1047</v>
      </c>
      <c r="I115" s="120" t="s">
        <v>1047</v>
      </c>
      <c r="J115" s="120" t="s">
        <v>1047</v>
      </c>
      <c r="K115" s="120" t="s">
        <v>1047</v>
      </c>
      <c r="T115" s="120"/>
      <c r="U115" s="120"/>
      <c r="V115" s="120"/>
      <c r="W115" s="120"/>
      <c r="X115" s="120" t="s">
        <v>1047</v>
      </c>
      <c r="Y115" s="120" t="s">
        <v>1047</v>
      </c>
      <c r="Z115" s="120" t="s">
        <v>1047</v>
      </c>
      <c r="AA115" s="120" t="s">
        <v>1047</v>
      </c>
      <c r="AB115" s="120"/>
      <c r="AC115" s="120"/>
      <c r="AD115" s="120"/>
    </row>
    <row r="116" spans="1:30" ht="15" x14ac:dyDescent="0.25">
      <c r="A116" s="116" t="s">
        <v>2205</v>
      </c>
      <c r="B116" s="116" t="s">
        <v>2198</v>
      </c>
      <c r="C116" s="116" t="s">
        <v>15</v>
      </c>
      <c r="D116" s="120" t="s">
        <v>1047</v>
      </c>
      <c r="E116" s="120" t="s">
        <v>1047</v>
      </c>
      <c r="F116" s="120" t="s">
        <v>1047</v>
      </c>
      <c r="G116" s="120" t="s">
        <v>1047</v>
      </c>
      <c r="H116" s="120" t="s">
        <v>1047</v>
      </c>
      <c r="I116" s="120" t="s">
        <v>1047</v>
      </c>
      <c r="J116" s="120" t="s">
        <v>1047</v>
      </c>
      <c r="K116" s="120" t="s">
        <v>1047</v>
      </c>
      <c r="T116" s="120"/>
      <c r="U116" s="120"/>
      <c r="V116" s="120"/>
      <c r="W116" s="120"/>
      <c r="X116" s="120" t="s">
        <v>1047</v>
      </c>
      <c r="Y116" s="120"/>
      <c r="Z116" s="120"/>
      <c r="AA116" s="120" t="s">
        <v>1047</v>
      </c>
      <c r="AB116" s="120"/>
      <c r="AC116" s="120"/>
      <c r="AD116" s="120"/>
    </row>
    <row r="117" spans="1:30" ht="15" x14ac:dyDescent="0.25">
      <c r="A117" s="116" t="s">
        <v>2206</v>
      </c>
      <c r="B117" s="116" t="s">
        <v>2198</v>
      </c>
      <c r="C117" s="116" t="s">
        <v>15</v>
      </c>
      <c r="D117" s="120" t="s">
        <v>1047</v>
      </c>
      <c r="E117" s="120" t="s">
        <v>1047</v>
      </c>
      <c r="F117" s="120" t="s">
        <v>1047</v>
      </c>
      <c r="G117" s="120" t="s">
        <v>1047</v>
      </c>
      <c r="H117" s="120" t="s">
        <v>1047</v>
      </c>
      <c r="I117" s="120" t="s">
        <v>1047</v>
      </c>
      <c r="J117" s="120" t="s">
        <v>1047</v>
      </c>
      <c r="K117" s="120" t="s">
        <v>1047</v>
      </c>
      <c r="T117" s="120"/>
      <c r="U117" s="120"/>
      <c r="V117" s="120"/>
      <c r="W117" s="120"/>
      <c r="X117" s="120" t="s">
        <v>1047</v>
      </c>
      <c r="Y117" s="120"/>
      <c r="Z117" s="120"/>
      <c r="AA117" s="120" t="s">
        <v>1047</v>
      </c>
      <c r="AB117" s="120"/>
      <c r="AC117" s="120"/>
      <c r="AD117" s="120"/>
    </row>
    <row r="118" spans="1:30" ht="15" x14ac:dyDescent="0.25">
      <c r="A118" s="116" t="s">
        <v>2207</v>
      </c>
      <c r="B118" s="116" t="s">
        <v>2198</v>
      </c>
      <c r="C118" s="116" t="s">
        <v>10</v>
      </c>
      <c r="D118" s="120" t="s">
        <v>1047</v>
      </c>
      <c r="E118" s="120" t="s">
        <v>1047</v>
      </c>
      <c r="F118" s="120" t="s">
        <v>1047</v>
      </c>
      <c r="G118" s="120" t="s">
        <v>1047</v>
      </c>
      <c r="H118" s="120" t="s">
        <v>1047</v>
      </c>
      <c r="I118" s="120" t="s">
        <v>1047</v>
      </c>
      <c r="J118" s="120" t="s">
        <v>1047</v>
      </c>
      <c r="K118" s="120" t="s">
        <v>1047</v>
      </c>
      <c r="T118" s="120"/>
      <c r="U118" s="120"/>
      <c r="V118" s="120"/>
      <c r="W118" s="120"/>
      <c r="X118" s="120" t="s">
        <v>1047</v>
      </c>
      <c r="Y118" s="120"/>
      <c r="Z118" s="120"/>
      <c r="AA118" s="120" t="s">
        <v>1047</v>
      </c>
      <c r="AB118" s="120"/>
      <c r="AC118" s="120"/>
      <c r="AD118" s="120"/>
    </row>
    <row r="119" spans="1:30" ht="15" x14ac:dyDescent="0.25">
      <c r="A119" s="116" t="s">
        <v>2208</v>
      </c>
      <c r="B119" s="116" t="s">
        <v>2198</v>
      </c>
      <c r="C119" s="116" t="s">
        <v>10</v>
      </c>
      <c r="D119" s="120" t="s">
        <v>1047</v>
      </c>
      <c r="E119" s="120" t="s">
        <v>2019</v>
      </c>
      <c r="F119" s="120" t="s">
        <v>1047</v>
      </c>
      <c r="G119" s="120" t="s">
        <v>1047</v>
      </c>
      <c r="H119" s="120" t="s">
        <v>1047</v>
      </c>
      <c r="I119" s="120" t="s">
        <v>1047</v>
      </c>
      <c r="J119" s="120" t="s">
        <v>1047</v>
      </c>
      <c r="K119" s="120" t="s">
        <v>1047</v>
      </c>
      <c r="T119" s="120"/>
      <c r="U119" s="120"/>
      <c r="V119" s="120"/>
      <c r="W119" s="120"/>
      <c r="X119" s="120" t="s">
        <v>1032</v>
      </c>
      <c r="Y119" s="120" t="s">
        <v>1047</v>
      </c>
      <c r="Z119" s="120"/>
      <c r="AA119" s="120" t="s">
        <v>1047</v>
      </c>
      <c r="AB119" s="120"/>
      <c r="AC119" s="120"/>
      <c r="AD119" s="120"/>
    </row>
    <row r="120" spans="1:30" ht="15" x14ac:dyDescent="0.25">
      <c r="A120" s="116" t="s">
        <v>2209</v>
      </c>
      <c r="B120" s="116" t="s">
        <v>2198</v>
      </c>
      <c r="C120" s="116" t="s">
        <v>56</v>
      </c>
      <c r="D120" s="120" t="s">
        <v>1047</v>
      </c>
      <c r="E120" s="120" t="s">
        <v>1047</v>
      </c>
      <c r="F120" s="120" t="s">
        <v>1047</v>
      </c>
      <c r="G120" s="120" t="s">
        <v>1047</v>
      </c>
      <c r="H120" s="133"/>
      <c r="I120" s="133"/>
      <c r="J120" s="120" t="s">
        <v>1047</v>
      </c>
      <c r="K120" s="120" t="s">
        <v>1047</v>
      </c>
      <c r="T120" s="120"/>
      <c r="U120" s="120"/>
      <c r="V120" s="120"/>
      <c r="W120" s="120"/>
      <c r="X120" s="120" t="s">
        <v>1047</v>
      </c>
      <c r="Y120" s="120"/>
      <c r="Z120" s="120"/>
      <c r="AA120" s="120" t="s">
        <v>1047</v>
      </c>
      <c r="AB120" s="120"/>
      <c r="AC120" s="120"/>
      <c r="AD120" s="120"/>
    </row>
    <row r="121" spans="1:30" ht="15" x14ac:dyDescent="0.25">
      <c r="A121" s="116" t="s">
        <v>2210</v>
      </c>
      <c r="B121" s="116" t="s">
        <v>2198</v>
      </c>
      <c r="C121" s="116" t="s">
        <v>15</v>
      </c>
      <c r="D121" s="120" t="s">
        <v>1047</v>
      </c>
      <c r="E121" s="120" t="s">
        <v>1047</v>
      </c>
      <c r="F121" s="120" t="s">
        <v>1047</v>
      </c>
      <c r="G121" s="120" t="s">
        <v>1047</v>
      </c>
      <c r="H121" s="133"/>
      <c r="I121" s="133"/>
      <c r="J121" s="120" t="s">
        <v>1047</v>
      </c>
      <c r="K121" s="120" t="s">
        <v>1047</v>
      </c>
      <c r="T121" s="120"/>
      <c r="U121" s="120"/>
      <c r="V121" s="120"/>
      <c r="W121" s="120"/>
      <c r="X121" s="120" t="s">
        <v>1047</v>
      </c>
      <c r="Y121" s="120"/>
      <c r="Z121" s="120"/>
      <c r="AA121" s="120" t="s">
        <v>1047</v>
      </c>
      <c r="AB121" s="120"/>
      <c r="AC121" s="120"/>
      <c r="AD121" s="120"/>
    </row>
    <row r="122" spans="1:30" ht="15" x14ac:dyDescent="0.25">
      <c r="A122" s="116" t="s">
        <v>2211</v>
      </c>
      <c r="B122" s="116" t="s">
        <v>2198</v>
      </c>
      <c r="C122" s="116" t="s">
        <v>15</v>
      </c>
      <c r="D122" s="120" t="s">
        <v>1047</v>
      </c>
      <c r="E122" s="120" t="s">
        <v>1047</v>
      </c>
      <c r="F122" s="120" t="s">
        <v>1047</v>
      </c>
      <c r="G122" s="120" t="s">
        <v>1047</v>
      </c>
      <c r="H122" s="120" t="s">
        <v>1047</v>
      </c>
      <c r="I122" s="122" t="s">
        <v>1047</v>
      </c>
      <c r="J122" s="120" t="s">
        <v>1047</v>
      </c>
      <c r="K122" s="120" t="s">
        <v>1047</v>
      </c>
      <c r="T122" s="120"/>
      <c r="U122" s="120"/>
      <c r="V122" s="120"/>
      <c r="W122" s="120"/>
      <c r="X122" s="120" t="s">
        <v>1047</v>
      </c>
      <c r="Y122" s="120"/>
      <c r="Z122" s="120"/>
      <c r="AA122" s="120" t="s">
        <v>1047</v>
      </c>
      <c r="AB122" s="120"/>
      <c r="AC122" s="120"/>
      <c r="AD122" s="120"/>
    </row>
    <row r="123" spans="1:30" ht="15" x14ac:dyDescent="0.25">
      <c r="A123" s="116" t="s">
        <v>2212</v>
      </c>
      <c r="B123" s="116" t="s">
        <v>2198</v>
      </c>
      <c r="C123" s="116" t="s">
        <v>56</v>
      </c>
      <c r="D123" s="120" t="s">
        <v>1047</v>
      </c>
      <c r="E123" s="120" t="s">
        <v>1047</v>
      </c>
      <c r="F123" s="120" t="s">
        <v>1047</v>
      </c>
      <c r="G123" s="120" t="s">
        <v>1047</v>
      </c>
      <c r="H123" s="120" t="s">
        <v>1047</v>
      </c>
      <c r="I123" s="120" t="s">
        <v>1047</v>
      </c>
      <c r="J123" s="120" t="s">
        <v>1047</v>
      </c>
      <c r="K123" s="120" t="s">
        <v>1047</v>
      </c>
      <c r="T123" s="120"/>
      <c r="U123" s="120"/>
      <c r="V123" s="120"/>
      <c r="W123" s="120"/>
      <c r="X123" s="120" t="s">
        <v>1047</v>
      </c>
      <c r="Y123" s="120"/>
      <c r="Z123" s="120"/>
      <c r="AA123" s="120" t="s">
        <v>1047</v>
      </c>
      <c r="AB123" s="120"/>
      <c r="AC123" s="120"/>
      <c r="AD123" s="120"/>
    </row>
    <row r="124" spans="1:30" ht="15" x14ac:dyDescent="0.25">
      <c r="A124" s="116" t="s">
        <v>2213</v>
      </c>
      <c r="B124" s="116" t="s">
        <v>2198</v>
      </c>
      <c r="C124" s="116" t="s">
        <v>56</v>
      </c>
      <c r="D124" s="120" t="s">
        <v>1047</v>
      </c>
      <c r="E124" s="120" t="s">
        <v>1047</v>
      </c>
      <c r="F124" s="120" t="s">
        <v>1047</v>
      </c>
      <c r="G124" s="120" t="s">
        <v>1047</v>
      </c>
      <c r="H124" s="120" t="s">
        <v>1047</v>
      </c>
      <c r="I124" s="120" t="s">
        <v>1047</v>
      </c>
      <c r="J124" s="120" t="s">
        <v>1047</v>
      </c>
      <c r="K124" s="120" t="s">
        <v>1047</v>
      </c>
      <c r="T124" s="120"/>
      <c r="U124" s="120"/>
      <c r="V124" s="120"/>
      <c r="W124" s="120"/>
      <c r="X124" s="120" t="s">
        <v>1047</v>
      </c>
      <c r="Y124" s="120"/>
      <c r="Z124" s="120"/>
      <c r="AA124" s="120" t="s">
        <v>1047</v>
      </c>
      <c r="AB124" s="120"/>
      <c r="AC124" s="120"/>
      <c r="AD124" s="120"/>
    </row>
    <row r="125" spans="1:30" ht="15" x14ac:dyDescent="0.25">
      <c r="A125" s="116" t="s">
        <v>2214</v>
      </c>
      <c r="B125" s="116" t="s">
        <v>2198</v>
      </c>
      <c r="C125" s="116" t="s">
        <v>56</v>
      </c>
      <c r="D125" s="120" t="s">
        <v>1047</v>
      </c>
      <c r="E125" s="120" t="s">
        <v>1047</v>
      </c>
      <c r="F125" s="120" t="s">
        <v>1047</v>
      </c>
      <c r="G125" s="120" t="s">
        <v>1047</v>
      </c>
      <c r="H125" s="120" t="s">
        <v>1047</v>
      </c>
      <c r="I125" s="120" t="s">
        <v>1047</v>
      </c>
      <c r="J125" s="120" t="s">
        <v>1047</v>
      </c>
      <c r="K125" s="120" t="s">
        <v>1047</v>
      </c>
      <c r="T125" s="120"/>
      <c r="U125" s="120"/>
      <c r="V125" s="120"/>
      <c r="W125" s="120"/>
      <c r="X125" s="120" t="s">
        <v>1047</v>
      </c>
      <c r="Y125" s="120"/>
      <c r="Z125" s="120"/>
      <c r="AA125" s="120" t="s">
        <v>1047</v>
      </c>
      <c r="AB125" s="120"/>
      <c r="AC125" s="120"/>
      <c r="AD125" s="120"/>
    </row>
    <row r="126" spans="1:30" ht="15" x14ac:dyDescent="0.25">
      <c r="A126" s="116" t="s">
        <v>2215</v>
      </c>
      <c r="B126" s="116" t="s">
        <v>2198</v>
      </c>
      <c r="C126" s="116" t="s">
        <v>56</v>
      </c>
      <c r="D126" s="120" t="s">
        <v>1047</v>
      </c>
      <c r="E126" s="120" t="s">
        <v>1047</v>
      </c>
      <c r="F126" s="120" t="s">
        <v>1047</v>
      </c>
      <c r="G126" s="120" t="s">
        <v>1047</v>
      </c>
      <c r="H126" s="120" t="s">
        <v>1047</v>
      </c>
      <c r="I126" s="120" t="s">
        <v>1047</v>
      </c>
      <c r="J126" s="120" t="s">
        <v>1047</v>
      </c>
      <c r="K126" s="120" t="s">
        <v>1047</v>
      </c>
      <c r="T126" s="120"/>
      <c r="U126" s="120"/>
      <c r="V126" s="120"/>
      <c r="W126" s="120"/>
      <c r="X126" s="120" t="s">
        <v>1047</v>
      </c>
      <c r="Y126" s="120"/>
      <c r="Z126" s="120"/>
      <c r="AA126" s="120" t="s">
        <v>1047</v>
      </c>
      <c r="AB126" s="120"/>
      <c r="AC126" s="120"/>
      <c r="AD126" s="120"/>
    </row>
    <row r="127" spans="1:30" ht="15" x14ac:dyDescent="0.25">
      <c r="A127" s="116" t="s">
        <v>2216</v>
      </c>
      <c r="B127" s="116" t="s">
        <v>2198</v>
      </c>
      <c r="C127" s="116" t="s">
        <v>56</v>
      </c>
      <c r="D127" s="120" t="s">
        <v>1047</v>
      </c>
      <c r="E127" s="120" t="s">
        <v>1047</v>
      </c>
      <c r="F127" s="120" t="s">
        <v>1047</v>
      </c>
      <c r="G127" s="120" t="s">
        <v>1047</v>
      </c>
      <c r="H127" s="120" t="s">
        <v>1047</v>
      </c>
      <c r="I127" s="120" t="s">
        <v>1047</v>
      </c>
      <c r="J127" s="120" t="s">
        <v>1047</v>
      </c>
      <c r="K127" s="120" t="s">
        <v>1047</v>
      </c>
      <c r="T127" s="120"/>
      <c r="U127" s="120"/>
      <c r="V127" s="120"/>
      <c r="W127" s="120"/>
      <c r="X127" s="120" t="s">
        <v>1032</v>
      </c>
      <c r="Y127" s="120" t="s">
        <v>1047</v>
      </c>
      <c r="Z127" s="120"/>
      <c r="AA127" s="120" t="s">
        <v>1047</v>
      </c>
      <c r="AB127" s="120"/>
      <c r="AC127" s="120"/>
      <c r="AD127" s="120"/>
    </row>
    <row r="128" spans="1:30" ht="15" x14ac:dyDescent="0.25">
      <c r="A128" s="116" t="s">
        <v>2217</v>
      </c>
      <c r="B128" s="116" t="s">
        <v>2198</v>
      </c>
      <c r="C128" s="116" t="s">
        <v>56</v>
      </c>
      <c r="D128" s="120" t="s">
        <v>1047</v>
      </c>
      <c r="E128" s="120" t="s">
        <v>1047</v>
      </c>
      <c r="F128" s="120" t="s">
        <v>1047</v>
      </c>
      <c r="G128" s="120" t="s">
        <v>1047</v>
      </c>
      <c r="H128" s="120" t="s">
        <v>1047</v>
      </c>
      <c r="I128" s="120" t="s">
        <v>1047</v>
      </c>
      <c r="J128" s="120" t="s">
        <v>1047</v>
      </c>
      <c r="K128" s="120" t="s">
        <v>1047</v>
      </c>
      <c r="T128" s="120"/>
      <c r="U128" s="120"/>
      <c r="V128" s="120"/>
      <c r="W128" s="120"/>
      <c r="X128" s="120" t="s">
        <v>1047</v>
      </c>
      <c r="Y128" s="120"/>
      <c r="Z128" s="120"/>
      <c r="AA128" s="120" t="s">
        <v>1047</v>
      </c>
      <c r="AB128" s="120"/>
      <c r="AC128" s="120"/>
      <c r="AD128" s="120"/>
    </row>
    <row r="129" spans="1:30" ht="15" x14ac:dyDescent="0.25">
      <c r="A129" s="116" t="s">
        <v>2218</v>
      </c>
      <c r="B129" s="116" t="s">
        <v>2198</v>
      </c>
      <c r="C129" s="116" t="s">
        <v>15</v>
      </c>
      <c r="D129" s="120" t="s">
        <v>1047</v>
      </c>
      <c r="E129" s="120" t="s">
        <v>1047</v>
      </c>
      <c r="F129" s="120" t="s">
        <v>1047</v>
      </c>
      <c r="G129" s="120" t="s">
        <v>1047</v>
      </c>
      <c r="H129" s="133"/>
      <c r="I129" s="133"/>
      <c r="J129" s="120" t="s">
        <v>1047</v>
      </c>
      <c r="K129" s="120" t="s">
        <v>1047</v>
      </c>
      <c r="T129" s="120"/>
      <c r="U129" s="120"/>
      <c r="V129" s="120"/>
      <c r="W129" s="120"/>
      <c r="X129" s="120" t="s">
        <v>1047</v>
      </c>
      <c r="Y129" s="120"/>
      <c r="Z129" s="120"/>
      <c r="AA129" s="120" t="s">
        <v>1047</v>
      </c>
      <c r="AB129" s="120"/>
      <c r="AC129" s="120"/>
      <c r="AD129" s="120"/>
    </row>
    <row r="130" spans="1:30" ht="30" x14ac:dyDescent="0.25">
      <c r="A130" s="117" t="s">
        <v>2219</v>
      </c>
      <c r="B130" s="116" t="s">
        <v>2198</v>
      </c>
      <c r="C130" s="116" t="s">
        <v>10</v>
      </c>
      <c r="D130" s="120" t="s">
        <v>1047</v>
      </c>
      <c r="E130" s="120" t="s">
        <v>1047</v>
      </c>
      <c r="F130" s="120" t="s">
        <v>1047</v>
      </c>
      <c r="G130" s="120" t="s">
        <v>1047</v>
      </c>
      <c r="H130" s="133"/>
      <c r="I130" s="133"/>
      <c r="J130" s="120" t="s">
        <v>1047</v>
      </c>
      <c r="K130" s="120" t="s">
        <v>1047</v>
      </c>
      <c r="T130" s="120"/>
      <c r="U130" s="120"/>
      <c r="V130" s="120"/>
      <c r="W130" s="120"/>
      <c r="X130" s="120" t="s">
        <v>1047</v>
      </c>
      <c r="Y130" s="120"/>
      <c r="Z130" s="120"/>
      <c r="AA130" s="120" t="s">
        <v>1047</v>
      </c>
      <c r="AB130" s="120"/>
      <c r="AC130" s="120"/>
      <c r="AD130" s="120"/>
    </row>
    <row r="131" spans="1:30" ht="15" x14ac:dyDescent="0.25">
      <c r="A131" s="116" t="s">
        <v>2220</v>
      </c>
      <c r="B131" s="116" t="s">
        <v>2198</v>
      </c>
      <c r="C131" s="116" t="s">
        <v>56</v>
      </c>
      <c r="D131" s="120" t="s">
        <v>1047</v>
      </c>
      <c r="E131" s="120" t="s">
        <v>1047</v>
      </c>
      <c r="F131" s="120" t="s">
        <v>1047</v>
      </c>
      <c r="G131" s="120" t="s">
        <v>1047</v>
      </c>
      <c r="H131" s="120" t="s">
        <v>1047</v>
      </c>
      <c r="I131" s="120" t="s">
        <v>1047</v>
      </c>
      <c r="J131" s="120" t="s">
        <v>1047</v>
      </c>
      <c r="K131" s="120" t="s">
        <v>1047</v>
      </c>
      <c r="T131" s="120"/>
      <c r="U131" s="120"/>
      <c r="V131" s="120"/>
      <c r="W131" s="120"/>
      <c r="X131" s="120" t="s">
        <v>1047</v>
      </c>
      <c r="Y131" s="120"/>
      <c r="Z131" s="120"/>
      <c r="AA131" s="120" t="s">
        <v>1047</v>
      </c>
      <c r="AB131" s="120"/>
      <c r="AC131" s="120"/>
      <c r="AD131" s="120"/>
    </row>
    <row r="132" spans="1:30" ht="15" x14ac:dyDescent="0.25">
      <c r="A132" s="116" t="s">
        <v>2221</v>
      </c>
      <c r="B132" s="116" t="s">
        <v>2198</v>
      </c>
      <c r="C132" s="116" t="s">
        <v>56</v>
      </c>
      <c r="D132" s="120" t="s">
        <v>1047</v>
      </c>
      <c r="E132" s="120" t="s">
        <v>1047</v>
      </c>
      <c r="F132" s="120" t="s">
        <v>1047</v>
      </c>
      <c r="G132" s="120" t="s">
        <v>1047</v>
      </c>
      <c r="H132" s="120" t="s">
        <v>1047</v>
      </c>
      <c r="I132" s="120" t="s">
        <v>1047</v>
      </c>
      <c r="J132" s="120" t="s">
        <v>1047</v>
      </c>
      <c r="K132" s="120" t="s">
        <v>1047</v>
      </c>
      <c r="T132" s="120"/>
      <c r="U132" s="120"/>
      <c r="V132" s="120"/>
      <c r="W132" s="120"/>
      <c r="X132" s="120" t="s">
        <v>1047</v>
      </c>
      <c r="Y132" s="120"/>
      <c r="Z132" s="120"/>
      <c r="AA132" s="120" t="s">
        <v>1047</v>
      </c>
      <c r="AB132" s="120"/>
      <c r="AC132" s="120"/>
      <c r="AD132" s="120"/>
    </row>
    <row r="133" spans="1:30" ht="15" x14ac:dyDescent="0.25">
      <c r="A133" s="116" t="s">
        <v>2222</v>
      </c>
      <c r="B133" s="116" t="s">
        <v>2198</v>
      </c>
      <c r="C133" s="116" t="s">
        <v>56</v>
      </c>
      <c r="D133" s="120" t="s">
        <v>1047</v>
      </c>
      <c r="E133" s="120" t="s">
        <v>1047</v>
      </c>
      <c r="F133" s="120" t="s">
        <v>1047</v>
      </c>
      <c r="G133" s="120" t="s">
        <v>1047</v>
      </c>
      <c r="H133" s="120" t="s">
        <v>1047</v>
      </c>
      <c r="I133" s="120" t="s">
        <v>1047</v>
      </c>
      <c r="J133" s="120" t="s">
        <v>1047</v>
      </c>
      <c r="K133" s="120" t="s">
        <v>1047</v>
      </c>
      <c r="T133" s="120"/>
      <c r="U133" s="120"/>
      <c r="V133" s="120"/>
      <c r="W133" s="120"/>
      <c r="X133" s="120" t="s">
        <v>1047</v>
      </c>
      <c r="Y133" s="120"/>
      <c r="Z133" s="120"/>
      <c r="AA133" s="120" t="s">
        <v>1047</v>
      </c>
      <c r="AB133" s="120"/>
      <c r="AC133" s="120"/>
      <c r="AD133" s="120"/>
    </row>
    <row r="134" spans="1:30" ht="15" x14ac:dyDescent="0.25">
      <c r="A134" s="116" t="s">
        <v>2223</v>
      </c>
      <c r="B134" s="116" t="s">
        <v>2198</v>
      </c>
      <c r="C134" s="116" t="s">
        <v>56</v>
      </c>
      <c r="D134" s="120" t="s">
        <v>1047</v>
      </c>
      <c r="E134" s="120" t="s">
        <v>2019</v>
      </c>
      <c r="F134" s="120" t="s">
        <v>1047</v>
      </c>
      <c r="G134" s="120" t="s">
        <v>1047</v>
      </c>
      <c r="H134" s="120" t="s">
        <v>1047</v>
      </c>
      <c r="I134" s="120" t="s">
        <v>1047</v>
      </c>
      <c r="J134" s="120" t="s">
        <v>1047</v>
      </c>
      <c r="K134" s="120" t="s">
        <v>1047</v>
      </c>
      <c r="T134" s="120"/>
      <c r="U134" s="120"/>
      <c r="V134" s="120"/>
      <c r="W134" s="120"/>
      <c r="X134" s="120" t="s">
        <v>1032</v>
      </c>
      <c r="Y134" s="120" t="s">
        <v>1047</v>
      </c>
      <c r="Z134" s="120"/>
      <c r="AA134" s="120" t="s">
        <v>1047</v>
      </c>
      <c r="AB134" s="120"/>
      <c r="AC134" s="120"/>
      <c r="AD134" s="120"/>
    </row>
    <row r="135" spans="1:30" ht="15" x14ac:dyDescent="0.25">
      <c r="A135" s="116" t="s">
        <v>2224</v>
      </c>
      <c r="B135" s="116" t="s">
        <v>2198</v>
      </c>
      <c r="C135" s="116" t="s">
        <v>56</v>
      </c>
      <c r="D135" s="120" t="s">
        <v>1047</v>
      </c>
      <c r="E135" s="120" t="s">
        <v>1047</v>
      </c>
      <c r="F135" s="120" t="s">
        <v>1047</v>
      </c>
      <c r="G135" s="120" t="s">
        <v>1047</v>
      </c>
      <c r="H135" s="120" t="s">
        <v>1047</v>
      </c>
      <c r="I135" s="120" t="s">
        <v>1047</v>
      </c>
      <c r="J135" s="120" t="s">
        <v>1047</v>
      </c>
      <c r="K135" s="120" t="s">
        <v>1047</v>
      </c>
      <c r="T135" s="120"/>
      <c r="U135" s="120"/>
      <c r="V135" s="120"/>
      <c r="W135" s="120"/>
      <c r="X135" s="120" t="s">
        <v>2019</v>
      </c>
      <c r="Y135" s="120"/>
      <c r="Z135" s="120"/>
      <c r="AA135" s="120" t="s">
        <v>1047</v>
      </c>
      <c r="AB135" s="120"/>
      <c r="AC135" s="120"/>
      <c r="AD135" s="120"/>
    </row>
    <row r="136" spans="1:30" ht="15" x14ac:dyDescent="0.25">
      <c r="A136" s="116" t="s">
        <v>2225</v>
      </c>
      <c r="B136" s="116" t="s">
        <v>2198</v>
      </c>
      <c r="C136" s="116" t="s">
        <v>10</v>
      </c>
      <c r="D136" s="120" t="s">
        <v>1047</v>
      </c>
      <c r="E136" s="120" t="s">
        <v>1047</v>
      </c>
      <c r="F136" s="120" t="s">
        <v>1047</v>
      </c>
      <c r="G136" s="120" t="s">
        <v>1047</v>
      </c>
      <c r="H136" s="120" t="s">
        <v>1047</v>
      </c>
      <c r="I136" s="120" t="s">
        <v>1047</v>
      </c>
      <c r="J136" s="120" t="s">
        <v>1047</v>
      </c>
      <c r="K136" s="120" t="s">
        <v>1047</v>
      </c>
      <c r="T136" s="120"/>
      <c r="U136" s="120"/>
      <c r="V136" s="120"/>
      <c r="W136" s="120"/>
      <c r="X136" s="120" t="s">
        <v>1047</v>
      </c>
      <c r="Y136" s="120"/>
      <c r="Z136" s="120"/>
      <c r="AA136" s="120" t="s">
        <v>1047</v>
      </c>
      <c r="AB136" s="120"/>
      <c r="AC136" s="120"/>
      <c r="AD136" s="120"/>
    </row>
    <row r="137" spans="1:30" ht="15" x14ac:dyDescent="0.25">
      <c r="A137" s="116" t="s">
        <v>2226</v>
      </c>
      <c r="B137" s="116" t="s">
        <v>2198</v>
      </c>
      <c r="C137" s="116" t="s">
        <v>10</v>
      </c>
      <c r="D137" s="120" t="s">
        <v>1047</v>
      </c>
      <c r="E137" s="120" t="s">
        <v>1047</v>
      </c>
      <c r="F137" s="120" t="s">
        <v>1047</v>
      </c>
      <c r="G137" s="120" t="s">
        <v>1047</v>
      </c>
      <c r="H137" s="133"/>
      <c r="I137" s="133"/>
      <c r="J137" s="120" t="s">
        <v>1047</v>
      </c>
      <c r="K137" s="120" t="s">
        <v>1047</v>
      </c>
      <c r="T137" s="120"/>
      <c r="U137" s="120"/>
      <c r="V137" s="120"/>
      <c r="W137" s="120"/>
      <c r="X137" s="120" t="s">
        <v>1047</v>
      </c>
      <c r="Y137" s="120"/>
      <c r="Z137" s="120"/>
      <c r="AA137" s="120" t="s">
        <v>1047</v>
      </c>
      <c r="AB137" s="120"/>
      <c r="AC137" s="120"/>
      <c r="AD137" s="120"/>
    </row>
    <row r="138" spans="1:30" ht="15" x14ac:dyDescent="0.25">
      <c r="A138" s="116" t="s">
        <v>2227</v>
      </c>
      <c r="B138" s="116" t="s">
        <v>2198</v>
      </c>
      <c r="C138" s="116" t="s">
        <v>10</v>
      </c>
      <c r="D138" s="120" t="s">
        <v>1047</v>
      </c>
      <c r="E138" s="120" t="s">
        <v>1047</v>
      </c>
      <c r="F138" s="120" t="s">
        <v>1047</v>
      </c>
      <c r="G138" s="120" t="s">
        <v>1047</v>
      </c>
      <c r="H138" s="133"/>
      <c r="I138" s="133"/>
      <c r="J138" s="120" t="s">
        <v>1047</v>
      </c>
      <c r="K138" s="120" t="s">
        <v>1047</v>
      </c>
      <c r="T138" s="120"/>
      <c r="U138" s="120"/>
      <c r="V138" s="120"/>
      <c r="W138" s="120"/>
      <c r="X138" s="120" t="s">
        <v>1047</v>
      </c>
      <c r="Y138" s="120"/>
      <c r="Z138" s="120"/>
      <c r="AA138" s="120" t="s">
        <v>1047</v>
      </c>
      <c r="AB138" s="120"/>
      <c r="AC138" s="120"/>
      <c r="AD138" s="120"/>
    </row>
    <row r="139" spans="1:30" ht="15" x14ac:dyDescent="0.25">
      <c r="A139" s="116" t="s">
        <v>2228</v>
      </c>
      <c r="B139" s="116" t="s">
        <v>2198</v>
      </c>
      <c r="C139" s="116" t="s">
        <v>56</v>
      </c>
      <c r="D139" s="120" t="s">
        <v>1047</v>
      </c>
      <c r="E139" s="120" t="s">
        <v>1047</v>
      </c>
      <c r="F139" s="120" t="s">
        <v>1047</v>
      </c>
      <c r="G139" s="120" t="s">
        <v>1047</v>
      </c>
      <c r="H139" s="120" t="s">
        <v>1047</v>
      </c>
      <c r="I139" s="120" t="s">
        <v>1047</v>
      </c>
      <c r="J139" s="120" t="s">
        <v>1047</v>
      </c>
      <c r="K139" s="120" t="s">
        <v>1047</v>
      </c>
      <c r="T139" s="120"/>
      <c r="U139" s="120"/>
      <c r="V139" s="120"/>
      <c r="W139" s="120"/>
      <c r="X139" s="120" t="s">
        <v>1047</v>
      </c>
      <c r="Y139" s="120"/>
      <c r="Z139" s="120"/>
      <c r="AA139" s="120" t="s">
        <v>1047</v>
      </c>
      <c r="AB139" s="120"/>
      <c r="AC139" s="120"/>
      <c r="AD139" s="120"/>
    </row>
    <row r="140" spans="1:30" ht="15" x14ac:dyDescent="0.25">
      <c r="A140" s="116" t="s">
        <v>2229</v>
      </c>
      <c r="B140" s="116" t="s">
        <v>2198</v>
      </c>
      <c r="C140" s="116" t="s">
        <v>56</v>
      </c>
      <c r="D140" s="120" t="s">
        <v>1047</v>
      </c>
      <c r="E140" s="120" t="s">
        <v>1047</v>
      </c>
      <c r="F140" s="120" t="s">
        <v>1047</v>
      </c>
      <c r="G140" s="120" t="s">
        <v>1047</v>
      </c>
      <c r="H140" s="120" t="s">
        <v>1047</v>
      </c>
      <c r="I140" s="120" t="s">
        <v>1047</v>
      </c>
      <c r="J140" s="120" t="s">
        <v>1047</v>
      </c>
      <c r="K140" s="120" t="s">
        <v>1047</v>
      </c>
      <c r="T140" s="120"/>
      <c r="U140" s="120"/>
      <c r="V140" s="120"/>
      <c r="W140" s="120"/>
      <c r="X140" s="120" t="s">
        <v>1047</v>
      </c>
      <c r="Y140" s="120"/>
      <c r="Z140" s="120"/>
      <c r="AA140" s="120" t="s">
        <v>1047</v>
      </c>
      <c r="AB140" s="120"/>
      <c r="AC140" s="120"/>
      <c r="AD140" s="120"/>
    </row>
    <row r="141" spans="1:30" ht="15" x14ac:dyDescent="0.25">
      <c r="A141" s="116" t="s">
        <v>2230</v>
      </c>
      <c r="B141" s="116" t="s">
        <v>2198</v>
      </c>
      <c r="C141" s="116" t="s">
        <v>56</v>
      </c>
      <c r="D141" s="120" t="s">
        <v>1047</v>
      </c>
      <c r="E141" s="120" t="s">
        <v>1047</v>
      </c>
      <c r="F141" s="120" t="s">
        <v>1047</v>
      </c>
      <c r="G141" s="120" t="s">
        <v>1047</v>
      </c>
      <c r="H141" s="120" t="s">
        <v>1047</v>
      </c>
      <c r="I141" s="120" t="s">
        <v>1047</v>
      </c>
      <c r="J141" s="120" t="s">
        <v>1047</v>
      </c>
      <c r="K141" s="120" t="s">
        <v>1047</v>
      </c>
      <c r="T141" s="120"/>
      <c r="U141" s="120"/>
      <c r="V141" s="120"/>
      <c r="W141" s="120"/>
      <c r="X141" s="120" t="s">
        <v>2019</v>
      </c>
      <c r="Y141" s="120"/>
      <c r="Z141" s="120"/>
      <c r="AA141" s="120" t="s">
        <v>1047</v>
      </c>
      <c r="AB141" s="120"/>
      <c r="AC141" s="120"/>
      <c r="AD141" s="120"/>
    </row>
    <row r="142" spans="1:30" ht="15" x14ac:dyDescent="0.25">
      <c r="A142" s="116" t="s">
        <v>2231</v>
      </c>
      <c r="B142" s="116" t="s">
        <v>2198</v>
      </c>
      <c r="C142" s="116" t="s">
        <v>56</v>
      </c>
      <c r="D142" s="120" t="s">
        <v>1047</v>
      </c>
      <c r="E142" s="120" t="s">
        <v>1047</v>
      </c>
      <c r="F142" s="120" t="s">
        <v>1047</v>
      </c>
      <c r="G142" s="120" t="s">
        <v>1047</v>
      </c>
      <c r="H142" s="120" t="s">
        <v>1047</v>
      </c>
      <c r="I142" s="120" t="s">
        <v>1047</v>
      </c>
      <c r="J142" s="120" t="s">
        <v>1047</v>
      </c>
      <c r="K142" s="120" t="s">
        <v>1047</v>
      </c>
      <c r="T142" s="120"/>
      <c r="U142" s="120"/>
      <c r="V142" s="120"/>
      <c r="W142" s="120"/>
      <c r="X142" s="120" t="s">
        <v>1032</v>
      </c>
      <c r="Y142" s="120" t="s">
        <v>1047</v>
      </c>
      <c r="Z142" s="120"/>
      <c r="AA142" s="120" t="s">
        <v>1047</v>
      </c>
      <c r="AB142" s="120"/>
      <c r="AC142" s="120"/>
      <c r="AD142" s="120"/>
    </row>
    <row r="143" spans="1:30" ht="15" x14ac:dyDescent="0.25">
      <c r="A143" s="116" t="s">
        <v>2232</v>
      </c>
      <c r="B143" s="116" t="s">
        <v>2198</v>
      </c>
      <c r="C143" s="116" t="s">
        <v>56</v>
      </c>
      <c r="D143" s="120" t="s">
        <v>1047</v>
      </c>
      <c r="E143" s="120" t="s">
        <v>1047</v>
      </c>
      <c r="F143" s="120" t="s">
        <v>1047</v>
      </c>
      <c r="G143" s="120" t="s">
        <v>1047</v>
      </c>
      <c r="H143" s="120" t="s">
        <v>1047</v>
      </c>
      <c r="I143" s="120" t="s">
        <v>1047</v>
      </c>
      <c r="J143" s="120" t="s">
        <v>1047</v>
      </c>
      <c r="K143" s="120" t="s">
        <v>1047</v>
      </c>
      <c r="T143" s="120"/>
      <c r="U143" s="120"/>
      <c r="V143" s="120"/>
      <c r="W143" s="120"/>
      <c r="X143" s="120" t="s">
        <v>1047</v>
      </c>
      <c r="Y143" s="120"/>
      <c r="Z143" s="120"/>
      <c r="AA143" s="120" t="s">
        <v>1047</v>
      </c>
      <c r="AB143" s="120"/>
      <c r="AC143" s="120"/>
      <c r="AD143" s="120"/>
    </row>
    <row r="144" spans="1:30" ht="15" x14ac:dyDescent="0.25">
      <c r="A144" s="116" t="s">
        <v>2233</v>
      </c>
      <c r="B144" s="116" t="s">
        <v>2198</v>
      </c>
      <c r="C144" s="116" t="s">
        <v>56</v>
      </c>
      <c r="D144" s="120" t="s">
        <v>1047</v>
      </c>
      <c r="E144" s="120" t="s">
        <v>1047</v>
      </c>
      <c r="F144" s="120" t="s">
        <v>1047</v>
      </c>
      <c r="G144" s="120" t="s">
        <v>1047</v>
      </c>
      <c r="H144" s="120" t="s">
        <v>1047</v>
      </c>
      <c r="I144" s="120" t="s">
        <v>1047</v>
      </c>
      <c r="J144" s="120" t="s">
        <v>1047</v>
      </c>
      <c r="K144" s="120" t="s">
        <v>1047</v>
      </c>
      <c r="T144" s="120"/>
      <c r="U144" s="120"/>
      <c r="V144" s="120"/>
      <c r="W144" s="120"/>
      <c r="X144" s="120" t="s">
        <v>1047</v>
      </c>
      <c r="Y144" s="120"/>
      <c r="Z144" s="120"/>
      <c r="AA144" s="120" t="s">
        <v>1047</v>
      </c>
      <c r="AB144" s="120"/>
      <c r="AC144" s="120"/>
      <c r="AD144" s="120"/>
    </row>
    <row r="145" spans="1:30" ht="15" x14ac:dyDescent="0.25">
      <c r="A145" s="116" t="s">
        <v>2234</v>
      </c>
      <c r="B145" s="116" t="s">
        <v>2198</v>
      </c>
      <c r="C145" s="116" t="s">
        <v>15</v>
      </c>
      <c r="D145" s="120" t="s">
        <v>1047</v>
      </c>
      <c r="E145" s="120" t="s">
        <v>2019</v>
      </c>
      <c r="F145" s="120" t="s">
        <v>1047</v>
      </c>
      <c r="G145" s="120" t="s">
        <v>1047</v>
      </c>
      <c r="H145" s="120" t="s">
        <v>1032</v>
      </c>
      <c r="I145" s="120" t="s">
        <v>1032</v>
      </c>
      <c r="J145" s="120" t="s">
        <v>1032</v>
      </c>
      <c r="K145" s="120" t="s">
        <v>1032</v>
      </c>
      <c r="T145" s="120" t="s">
        <v>1032</v>
      </c>
      <c r="U145" s="120" t="s">
        <v>1032</v>
      </c>
      <c r="V145" s="120" t="s">
        <v>1032</v>
      </c>
      <c r="W145" s="120" t="s">
        <v>1032</v>
      </c>
      <c r="X145" s="120" t="s">
        <v>1032</v>
      </c>
      <c r="Y145" s="120" t="s">
        <v>1032</v>
      </c>
      <c r="Z145" s="120" t="s">
        <v>1032</v>
      </c>
      <c r="AA145" s="120" t="s">
        <v>1032</v>
      </c>
      <c r="AB145" s="120"/>
      <c r="AC145" s="120"/>
      <c r="AD145" s="120"/>
    </row>
    <row r="146" spans="1:30" ht="15" x14ac:dyDescent="0.25">
      <c r="A146" s="116" t="s">
        <v>2235</v>
      </c>
      <c r="B146" s="116" t="s">
        <v>2198</v>
      </c>
      <c r="C146" s="116" t="s">
        <v>15</v>
      </c>
      <c r="D146" s="120" t="s">
        <v>1047</v>
      </c>
      <c r="E146" s="120" t="s">
        <v>1047</v>
      </c>
      <c r="F146" s="120" t="s">
        <v>1047</v>
      </c>
      <c r="G146" s="120" t="s">
        <v>1047</v>
      </c>
      <c r="H146" s="120" t="s">
        <v>1032</v>
      </c>
      <c r="I146" s="120" t="s">
        <v>1032</v>
      </c>
      <c r="J146" s="120" t="s">
        <v>1032</v>
      </c>
      <c r="K146" s="120" t="s">
        <v>1047</v>
      </c>
      <c r="T146" s="120"/>
      <c r="U146" s="120"/>
      <c r="V146" s="120"/>
      <c r="W146" s="120"/>
      <c r="X146" s="120" t="s">
        <v>1032</v>
      </c>
      <c r="Y146" s="120" t="s">
        <v>1047</v>
      </c>
      <c r="Z146" s="120" t="s">
        <v>1047</v>
      </c>
      <c r="AA146" s="133"/>
      <c r="AB146" s="120"/>
      <c r="AC146" s="120"/>
      <c r="AD146" s="120"/>
    </row>
    <row r="147" spans="1:30" ht="15" x14ac:dyDescent="0.25">
      <c r="A147" s="116" t="s">
        <v>2236</v>
      </c>
      <c r="B147" s="116" t="s">
        <v>2198</v>
      </c>
      <c r="C147" s="116" t="s">
        <v>56</v>
      </c>
      <c r="D147" s="120" t="s">
        <v>1047</v>
      </c>
      <c r="E147" s="120" t="s">
        <v>1047</v>
      </c>
      <c r="F147" s="120" t="s">
        <v>1047</v>
      </c>
      <c r="G147" s="120" t="s">
        <v>1047</v>
      </c>
      <c r="H147" s="120" t="s">
        <v>1047</v>
      </c>
      <c r="I147" s="120" t="s">
        <v>1047</v>
      </c>
      <c r="J147" s="120" t="s">
        <v>1047</v>
      </c>
      <c r="K147" s="120" t="s">
        <v>1047</v>
      </c>
      <c r="T147" s="120"/>
      <c r="U147" s="120"/>
      <c r="V147" s="120"/>
      <c r="W147" s="120"/>
      <c r="X147" s="120" t="s">
        <v>1047</v>
      </c>
      <c r="Y147" s="120"/>
      <c r="Z147" s="120"/>
      <c r="AA147" s="120" t="s">
        <v>1047</v>
      </c>
      <c r="AB147" s="120"/>
      <c r="AC147" s="120"/>
      <c r="AD147" s="120"/>
    </row>
    <row r="148" spans="1:30" ht="15" x14ac:dyDescent="0.25">
      <c r="A148" s="116" t="s">
        <v>2237</v>
      </c>
      <c r="B148" s="116" t="s">
        <v>2198</v>
      </c>
      <c r="C148" s="116" t="s">
        <v>10</v>
      </c>
      <c r="D148" s="120" t="s">
        <v>1047</v>
      </c>
      <c r="E148" s="120" t="s">
        <v>1047</v>
      </c>
      <c r="F148" s="120" t="s">
        <v>1047</v>
      </c>
      <c r="G148" s="120" t="s">
        <v>1047</v>
      </c>
      <c r="H148" s="120" t="s">
        <v>1047</v>
      </c>
      <c r="I148" s="120" t="s">
        <v>1047</v>
      </c>
      <c r="J148" s="120" t="s">
        <v>1047</v>
      </c>
      <c r="K148" s="120" t="s">
        <v>1047</v>
      </c>
      <c r="T148" s="120"/>
      <c r="U148" s="120"/>
      <c r="V148" s="120"/>
      <c r="W148" s="120"/>
      <c r="X148" s="120" t="s">
        <v>1047</v>
      </c>
      <c r="Y148" s="120"/>
      <c r="Z148" s="120"/>
      <c r="AA148" s="133"/>
      <c r="AB148" s="120"/>
      <c r="AC148" s="120"/>
      <c r="AD148" s="120"/>
    </row>
    <row r="149" spans="1:30" ht="15" x14ac:dyDescent="0.25">
      <c r="A149" s="116" t="s">
        <v>2238</v>
      </c>
      <c r="B149" s="116" t="s">
        <v>2198</v>
      </c>
      <c r="C149" s="116" t="s">
        <v>56</v>
      </c>
      <c r="D149" s="120" t="s">
        <v>1047</v>
      </c>
      <c r="E149" s="120" t="s">
        <v>1047</v>
      </c>
      <c r="F149" s="120" t="s">
        <v>1047</v>
      </c>
      <c r="G149" s="120" t="s">
        <v>1047</v>
      </c>
      <c r="H149" s="120" t="s">
        <v>1047</v>
      </c>
      <c r="I149" s="120" t="s">
        <v>1047</v>
      </c>
      <c r="J149" s="120" t="s">
        <v>1047</v>
      </c>
      <c r="K149" s="120" t="s">
        <v>1047</v>
      </c>
      <c r="T149" s="120"/>
      <c r="U149" s="120"/>
      <c r="V149" s="120"/>
      <c r="W149" s="120"/>
      <c r="X149" s="120" t="s">
        <v>1047</v>
      </c>
      <c r="Y149" s="120"/>
      <c r="Z149" s="120"/>
      <c r="AA149" s="120" t="s">
        <v>1047</v>
      </c>
      <c r="AB149" s="120"/>
      <c r="AC149" s="120"/>
      <c r="AD149" s="120"/>
    </row>
    <row r="150" spans="1:30" ht="15" x14ac:dyDescent="0.25">
      <c r="A150" s="116" t="s">
        <v>2239</v>
      </c>
      <c r="B150" s="116" t="s">
        <v>2198</v>
      </c>
      <c r="C150" s="116" t="s">
        <v>10</v>
      </c>
      <c r="D150" s="120" t="s">
        <v>1047</v>
      </c>
      <c r="E150" s="120" t="s">
        <v>1047</v>
      </c>
      <c r="F150" s="120" t="s">
        <v>1047</v>
      </c>
      <c r="G150" s="120" t="s">
        <v>1047</v>
      </c>
      <c r="H150" s="120" t="s">
        <v>1047</v>
      </c>
      <c r="I150" s="120" t="s">
        <v>1047</v>
      </c>
      <c r="J150" s="120" t="s">
        <v>1047</v>
      </c>
      <c r="K150" s="120" t="s">
        <v>1047</v>
      </c>
      <c r="T150" s="120"/>
      <c r="U150" s="120"/>
      <c r="V150" s="120"/>
      <c r="W150" s="120"/>
      <c r="X150" s="120" t="s">
        <v>1047</v>
      </c>
      <c r="Y150" s="120"/>
      <c r="Z150" s="120"/>
      <c r="AA150" s="120" t="s">
        <v>1047</v>
      </c>
      <c r="AB150" s="120"/>
      <c r="AC150" s="120"/>
      <c r="AD150" s="120"/>
    </row>
    <row r="151" spans="1:30" ht="15" x14ac:dyDescent="0.25">
      <c r="A151" s="145" t="s">
        <v>2257</v>
      </c>
      <c r="B151" s="145" t="s">
        <v>2198</v>
      </c>
      <c r="C151" s="145" t="s">
        <v>56</v>
      </c>
      <c r="D151" s="146"/>
      <c r="E151" s="146"/>
      <c r="F151" s="146"/>
      <c r="G151" s="146"/>
      <c r="H151" s="146"/>
      <c r="I151" s="146"/>
      <c r="J151" s="146"/>
      <c r="K151" s="146"/>
      <c r="T151" s="146"/>
      <c r="U151" s="146"/>
      <c r="V151" s="146"/>
      <c r="W151" s="146"/>
      <c r="X151" s="146"/>
      <c r="Y151" s="146"/>
      <c r="Z151" s="146"/>
      <c r="AA151" s="146"/>
      <c r="AB151" s="120"/>
      <c r="AC151" s="120"/>
      <c r="AD151" s="120"/>
    </row>
    <row r="152" spans="1:30" ht="15" x14ac:dyDescent="0.25">
      <c r="A152" s="116" t="s">
        <v>2240</v>
      </c>
      <c r="B152" s="116" t="s">
        <v>2198</v>
      </c>
      <c r="C152" s="116" t="s">
        <v>10</v>
      </c>
      <c r="D152" s="120" t="s">
        <v>1047</v>
      </c>
      <c r="E152" s="120" t="s">
        <v>1047</v>
      </c>
      <c r="F152" s="120" t="s">
        <v>1047</v>
      </c>
      <c r="G152" s="120" t="s">
        <v>1047</v>
      </c>
      <c r="H152" s="120" t="s">
        <v>1047</v>
      </c>
      <c r="I152" s="120" t="s">
        <v>1047</v>
      </c>
      <c r="J152" s="120" t="s">
        <v>1047</v>
      </c>
      <c r="K152" s="120" t="s">
        <v>1047</v>
      </c>
      <c r="T152" s="120"/>
      <c r="U152" s="120"/>
      <c r="V152" s="120"/>
      <c r="W152" s="120"/>
      <c r="X152" s="120" t="s">
        <v>1047</v>
      </c>
      <c r="Y152" s="120"/>
      <c r="Z152" s="120"/>
      <c r="AA152" s="120" t="s">
        <v>1047</v>
      </c>
      <c r="AB152" s="120"/>
      <c r="AC152" s="120"/>
      <c r="AD152" s="120"/>
    </row>
    <row r="153" spans="1:30" ht="15" x14ac:dyDescent="0.25">
      <c r="A153" s="116" t="s">
        <v>2241</v>
      </c>
      <c r="B153" s="116" t="s">
        <v>2198</v>
      </c>
      <c r="C153" s="116" t="s">
        <v>56</v>
      </c>
      <c r="D153" s="120" t="s">
        <v>1047</v>
      </c>
      <c r="E153" s="120" t="s">
        <v>1047</v>
      </c>
      <c r="F153" s="120" t="s">
        <v>1047</v>
      </c>
      <c r="G153" s="120" t="s">
        <v>1047</v>
      </c>
      <c r="H153" s="120" t="s">
        <v>1047</v>
      </c>
      <c r="I153" s="120" t="s">
        <v>1047</v>
      </c>
      <c r="J153" s="120" t="s">
        <v>1047</v>
      </c>
      <c r="K153" s="120" t="s">
        <v>1047</v>
      </c>
      <c r="T153" s="120"/>
      <c r="U153" s="120"/>
      <c r="V153" s="120"/>
      <c r="W153" s="120"/>
      <c r="X153" s="120" t="s">
        <v>1047</v>
      </c>
      <c r="Y153" s="120"/>
      <c r="Z153" s="120"/>
      <c r="AA153" s="120" t="s">
        <v>1047</v>
      </c>
      <c r="AB153" s="120"/>
      <c r="AC153" s="120"/>
      <c r="AD153" s="120"/>
    </row>
    <row r="154" spans="1:30" ht="15" x14ac:dyDescent="0.25">
      <c r="A154" s="145" t="s">
        <v>2258</v>
      </c>
      <c r="B154" s="145" t="s">
        <v>2198</v>
      </c>
      <c r="C154" s="145" t="s">
        <v>15</v>
      </c>
      <c r="D154" s="146"/>
      <c r="E154" s="146"/>
      <c r="F154" s="146"/>
      <c r="G154" s="146"/>
      <c r="H154" s="146"/>
      <c r="I154" s="146"/>
      <c r="J154" s="146"/>
      <c r="K154" s="146"/>
      <c r="T154" s="146"/>
      <c r="U154" s="146"/>
      <c r="V154" s="146"/>
      <c r="W154" s="146"/>
      <c r="X154" s="146"/>
      <c r="Y154" s="146"/>
      <c r="Z154" s="146"/>
      <c r="AA154" s="146"/>
      <c r="AB154" s="120"/>
      <c r="AC154" s="120"/>
      <c r="AD154" s="120"/>
    </row>
    <row r="155" spans="1:30" ht="15" x14ac:dyDescent="0.25">
      <c r="A155" s="116" t="s">
        <v>2242</v>
      </c>
      <c r="B155" s="116" t="s">
        <v>2198</v>
      </c>
      <c r="C155" s="116" t="s">
        <v>56</v>
      </c>
      <c r="D155" s="120" t="s">
        <v>1047</v>
      </c>
      <c r="E155" s="120" t="s">
        <v>1047</v>
      </c>
      <c r="F155" s="120" t="s">
        <v>1047</v>
      </c>
      <c r="G155" s="120" t="s">
        <v>1047</v>
      </c>
      <c r="H155" s="120" t="s">
        <v>1047</v>
      </c>
      <c r="I155" s="120" t="s">
        <v>1047</v>
      </c>
      <c r="J155" s="120" t="s">
        <v>1047</v>
      </c>
      <c r="K155" s="120" t="s">
        <v>1047</v>
      </c>
      <c r="T155" s="120"/>
      <c r="U155" s="120"/>
      <c r="V155" s="120"/>
      <c r="W155" s="120"/>
      <c r="X155" s="120" t="s">
        <v>1047</v>
      </c>
      <c r="Y155" s="120"/>
      <c r="Z155" s="120"/>
      <c r="AA155" s="120" t="s">
        <v>1047</v>
      </c>
      <c r="AB155" s="120"/>
      <c r="AC155" s="120"/>
      <c r="AD155" s="120"/>
    </row>
    <row r="156" spans="1:30" ht="15" x14ac:dyDescent="0.25">
      <c r="A156" s="116" t="s">
        <v>2243</v>
      </c>
      <c r="B156" s="116" t="s">
        <v>2198</v>
      </c>
      <c r="C156" s="116" t="s">
        <v>10</v>
      </c>
      <c r="D156" s="120" t="s">
        <v>1047</v>
      </c>
      <c r="E156" s="120" t="s">
        <v>1047</v>
      </c>
      <c r="F156" s="120" t="s">
        <v>1047</v>
      </c>
      <c r="G156" s="120" t="s">
        <v>1047</v>
      </c>
      <c r="H156" s="133"/>
      <c r="I156" s="133"/>
      <c r="J156" s="133"/>
      <c r="K156" s="120" t="s">
        <v>1047</v>
      </c>
      <c r="T156" s="120"/>
      <c r="U156" s="120"/>
      <c r="V156" s="120"/>
      <c r="W156" s="120"/>
      <c r="X156" s="120" t="s">
        <v>1047</v>
      </c>
      <c r="Y156" s="120"/>
      <c r="Z156" s="120"/>
      <c r="AA156" s="120" t="s">
        <v>1047</v>
      </c>
      <c r="AB156" s="120"/>
      <c r="AC156" s="120"/>
      <c r="AD156" s="120"/>
    </row>
    <row r="157" spans="1:30" ht="15" x14ac:dyDescent="0.25">
      <c r="A157" s="116" t="s">
        <v>2244</v>
      </c>
      <c r="B157" s="116" t="s">
        <v>2198</v>
      </c>
      <c r="C157" s="116" t="s">
        <v>56</v>
      </c>
      <c r="D157" s="120" t="s">
        <v>1047</v>
      </c>
      <c r="E157" s="120" t="s">
        <v>1047</v>
      </c>
      <c r="F157" s="120" t="s">
        <v>1047</v>
      </c>
      <c r="G157" s="120" t="s">
        <v>1047</v>
      </c>
      <c r="H157" s="120" t="s">
        <v>1047</v>
      </c>
      <c r="I157" s="120" t="s">
        <v>1047</v>
      </c>
      <c r="J157" s="120" t="s">
        <v>1047</v>
      </c>
      <c r="K157" s="120" t="s">
        <v>1047</v>
      </c>
      <c r="T157" s="120"/>
      <c r="U157" s="120"/>
      <c r="V157" s="120"/>
      <c r="W157" s="120"/>
      <c r="X157" s="120" t="s">
        <v>1047</v>
      </c>
      <c r="Y157" s="120"/>
      <c r="Z157" s="120"/>
      <c r="AA157" s="120" t="s">
        <v>1047</v>
      </c>
      <c r="AB157" s="120"/>
      <c r="AC157" s="120"/>
      <c r="AD157" s="120"/>
    </row>
    <row r="158" spans="1:30" ht="15" x14ac:dyDescent="0.25">
      <c r="A158" s="116" t="s">
        <v>2245</v>
      </c>
      <c r="B158" s="116" t="s">
        <v>2198</v>
      </c>
      <c r="C158" s="116" t="s">
        <v>56</v>
      </c>
      <c r="D158" s="120" t="s">
        <v>1047</v>
      </c>
      <c r="E158" s="120" t="s">
        <v>1047</v>
      </c>
      <c r="F158" s="120" t="s">
        <v>1047</v>
      </c>
      <c r="G158" s="120" t="s">
        <v>1047</v>
      </c>
      <c r="H158" s="120" t="s">
        <v>1047</v>
      </c>
      <c r="I158" s="120" t="s">
        <v>1047</v>
      </c>
      <c r="J158" s="120" t="s">
        <v>1047</v>
      </c>
      <c r="K158" s="120" t="s">
        <v>1047</v>
      </c>
      <c r="T158" s="120"/>
      <c r="U158" s="120"/>
      <c r="V158" s="120"/>
      <c r="W158" s="120"/>
      <c r="X158" s="120" t="s">
        <v>2019</v>
      </c>
      <c r="Y158" s="120"/>
      <c r="Z158" s="120"/>
      <c r="AA158" s="120" t="s">
        <v>1047</v>
      </c>
      <c r="AB158" s="120"/>
      <c r="AC158" s="120"/>
      <c r="AD158" s="120"/>
    </row>
    <row r="159" spans="1:30" ht="15" x14ac:dyDescent="0.25">
      <c r="A159" s="116" t="s">
        <v>2246</v>
      </c>
      <c r="B159" s="116" t="s">
        <v>2198</v>
      </c>
      <c r="C159" s="116" t="s">
        <v>56</v>
      </c>
      <c r="D159" s="120" t="s">
        <v>1047</v>
      </c>
      <c r="E159" s="120" t="s">
        <v>1047</v>
      </c>
      <c r="F159" s="120" t="s">
        <v>1047</v>
      </c>
      <c r="G159" s="120" t="s">
        <v>1047</v>
      </c>
      <c r="H159" s="120" t="s">
        <v>1047</v>
      </c>
      <c r="I159" s="120" t="s">
        <v>1047</v>
      </c>
      <c r="J159" s="120" t="s">
        <v>1047</v>
      </c>
      <c r="K159" s="120" t="s">
        <v>1047</v>
      </c>
      <c r="T159" s="120"/>
      <c r="U159" s="120"/>
      <c r="V159" s="120"/>
      <c r="W159" s="120"/>
      <c r="X159" s="120" t="s">
        <v>2019</v>
      </c>
      <c r="Y159" s="120"/>
      <c r="Z159" s="120"/>
      <c r="AA159" s="120" t="s">
        <v>1047</v>
      </c>
      <c r="AB159" s="120"/>
      <c r="AC159" s="120"/>
      <c r="AD159" s="120"/>
    </row>
    <row r="160" spans="1:30" ht="15" x14ac:dyDescent="0.25">
      <c r="A160" s="116" t="s">
        <v>2247</v>
      </c>
      <c r="B160" s="116" t="s">
        <v>2198</v>
      </c>
      <c r="C160" s="116" t="s">
        <v>10</v>
      </c>
      <c r="D160" s="120" t="s">
        <v>1047</v>
      </c>
      <c r="E160" s="120" t="s">
        <v>1047</v>
      </c>
      <c r="F160" s="120" t="s">
        <v>1047</v>
      </c>
      <c r="G160" s="120" t="s">
        <v>1047</v>
      </c>
      <c r="H160" s="120" t="s">
        <v>1047</v>
      </c>
      <c r="I160" s="120" t="s">
        <v>1047</v>
      </c>
      <c r="J160" s="120" t="s">
        <v>1047</v>
      </c>
      <c r="K160" s="120" t="s">
        <v>1047</v>
      </c>
      <c r="T160" s="120"/>
      <c r="U160" s="120"/>
      <c r="V160" s="120"/>
      <c r="W160" s="120"/>
      <c r="X160" s="120" t="s">
        <v>1047</v>
      </c>
      <c r="Y160" s="120"/>
      <c r="Z160" s="120"/>
      <c r="AA160" s="120" t="s">
        <v>1047</v>
      </c>
      <c r="AB160" s="120"/>
      <c r="AC160" s="120"/>
      <c r="AD160" s="120"/>
    </row>
    <row r="161" spans="1:30" ht="15" x14ac:dyDescent="0.25">
      <c r="A161" s="116" t="s">
        <v>2248</v>
      </c>
      <c r="B161" s="116" t="s">
        <v>2198</v>
      </c>
      <c r="C161" s="116" t="s">
        <v>15</v>
      </c>
      <c r="D161" s="120" t="s">
        <v>1047</v>
      </c>
      <c r="E161" s="120" t="s">
        <v>1047</v>
      </c>
      <c r="F161" s="120" t="s">
        <v>1047</v>
      </c>
      <c r="G161" s="120" t="s">
        <v>1047</v>
      </c>
      <c r="H161" s="133"/>
      <c r="I161" s="133"/>
      <c r="J161" s="120" t="s">
        <v>1032</v>
      </c>
      <c r="K161" s="120" t="s">
        <v>1047</v>
      </c>
      <c r="T161" s="120"/>
      <c r="U161" s="120"/>
      <c r="V161" s="120"/>
      <c r="W161" s="120"/>
      <c r="X161" s="120" t="s">
        <v>1047</v>
      </c>
      <c r="Y161" s="120"/>
      <c r="Z161" s="120"/>
      <c r="AA161" s="120" t="s">
        <v>1047</v>
      </c>
      <c r="AB161" s="120"/>
      <c r="AC161" s="120"/>
      <c r="AD161" s="120"/>
    </row>
    <row r="162" spans="1:30" ht="15" x14ac:dyDescent="0.25">
      <c r="A162" s="116" t="s">
        <v>2250</v>
      </c>
      <c r="B162" s="116" t="s">
        <v>2198</v>
      </c>
      <c r="C162" s="116" t="s">
        <v>56</v>
      </c>
      <c r="D162" s="120" t="s">
        <v>1047</v>
      </c>
      <c r="E162" s="120" t="s">
        <v>1047</v>
      </c>
      <c r="F162" s="120" t="s">
        <v>1047</v>
      </c>
      <c r="G162" s="120" t="s">
        <v>1047</v>
      </c>
      <c r="H162" s="120" t="s">
        <v>1047</v>
      </c>
      <c r="I162" s="120" t="s">
        <v>1047</v>
      </c>
      <c r="J162" s="120" t="s">
        <v>1047</v>
      </c>
      <c r="K162" s="120" t="s">
        <v>1047</v>
      </c>
      <c r="T162" s="120"/>
      <c r="U162" s="120"/>
      <c r="V162" s="120"/>
      <c r="W162" s="120"/>
      <c r="X162" s="120" t="s">
        <v>1047</v>
      </c>
      <c r="Y162" s="120"/>
      <c r="Z162" s="120"/>
      <c r="AA162" s="120" t="s">
        <v>1047</v>
      </c>
      <c r="AB162" s="120"/>
      <c r="AC162" s="120"/>
      <c r="AD162" s="120"/>
    </row>
    <row r="163" spans="1:30" ht="15" x14ac:dyDescent="0.25">
      <c r="A163" s="116" t="s">
        <v>2251</v>
      </c>
      <c r="B163" s="116" t="s">
        <v>2198</v>
      </c>
      <c r="C163" s="116" t="s">
        <v>10</v>
      </c>
      <c r="D163" s="120" t="s">
        <v>1047</v>
      </c>
      <c r="E163" s="120" t="s">
        <v>1047</v>
      </c>
      <c r="F163" s="120" t="s">
        <v>1047</v>
      </c>
      <c r="G163" s="120" t="s">
        <v>1047</v>
      </c>
      <c r="H163" s="120" t="s">
        <v>1047</v>
      </c>
      <c r="I163" s="120" t="s">
        <v>1047</v>
      </c>
      <c r="J163" s="120" t="s">
        <v>1047</v>
      </c>
      <c r="K163" s="120" t="s">
        <v>1047</v>
      </c>
      <c r="T163" s="120"/>
      <c r="U163" s="120"/>
      <c r="V163" s="120"/>
      <c r="W163" s="120"/>
      <c r="X163" s="120" t="s">
        <v>1047</v>
      </c>
      <c r="Y163" s="120"/>
      <c r="Z163" s="120"/>
      <c r="AA163" s="120" t="s">
        <v>1047</v>
      </c>
      <c r="AB163" s="120"/>
      <c r="AC163" s="120"/>
      <c r="AD163" s="120"/>
    </row>
    <row r="164" spans="1:30" ht="60" x14ac:dyDescent="0.25">
      <c r="A164" s="116" t="s">
        <v>2259</v>
      </c>
      <c r="B164" s="116" t="s">
        <v>0</v>
      </c>
      <c r="C164" s="116" t="s">
        <v>10</v>
      </c>
      <c r="D164" s="117" t="s">
        <v>1575</v>
      </c>
      <c r="E164" s="117" t="s">
        <v>1579</v>
      </c>
      <c r="F164" s="117" t="s">
        <v>1655</v>
      </c>
      <c r="G164" s="117" t="s">
        <v>1594</v>
      </c>
      <c r="H164" s="117" t="s">
        <v>1688</v>
      </c>
      <c r="I164" s="117" t="s">
        <v>1658</v>
      </c>
      <c r="J164" s="117" t="s">
        <v>1739</v>
      </c>
      <c r="K164" s="117" t="s">
        <v>2055</v>
      </c>
      <c r="L164" s="117" t="s">
        <v>1758</v>
      </c>
      <c r="M164" s="117" t="s">
        <v>1762</v>
      </c>
      <c r="N164" s="117" t="s">
        <v>2056</v>
      </c>
      <c r="O164" s="117" t="s">
        <v>1771</v>
      </c>
      <c r="P164" s="117" t="s">
        <v>1606</v>
      </c>
      <c r="Q164" s="117" t="s">
        <v>1774</v>
      </c>
      <c r="R164" s="117" t="s">
        <v>1599</v>
      </c>
      <c r="S164" s="117" t="s">
        <v>1600</v>
      </c>
      <c r="T164" s="117" t="s">
        <v>1784</v>
      </c>
      <c r="U164" s="117" t="s">
        <v>1792</v>
      </c>
      <c r="V164" s="117" t="s">
        <v>1794</v>
      </c>
      <c r="W164" s="117" t="s">
        <v>1796</v>
      </c>
      <c r="X164" s="117" t="s">
        <v>1748</v>
      </c>
      <c r="Y164" s="117" t="s">
        <v>1798</v>
      </c>
      <c r="Z164" s="117" t="s">
        <v>1800</v>
      </c>
      <c r="AA164" s="117" t="s">
        <v>1700</v>
      </c>
      <c r="AB164" s="117" t="s">
        <v>2057</v>
      </c>
      <c r="AC164" s="117" t="s">
        <v>2058</v>
      </c>
      <c r="AD164" s="117" t="s">
        <v>2059</v>
      </c>
    </row>
    <row r="165" spans="1:30" ht="15" x14ac:dyDescent="0.25">
      <c r="A165" s="116" t="s">
        <v>2199</v>
      </c>
      <c r="B165" s="116" t="s">
        <v>2198</v>
      </c>
      <c r="C165" s="116" t="s">
        <v>10</v>
      </c>
      <c r="D165" s="120"/>
      <c r="E165" s="120"/>
      <c r="F165" s="120" t="s">
        <v>1047</v>
      </c>
      <c r="G165" s="120"/>
      <c r="H165" s="120" t="s">
        <v>1047</v>
      </c>
      <c r="I165" s="120" t="s">
        <v>1047</v>
      </c>
      <c r="J165" s="120" t="s">
        <v>1047</v>
      </c>
      <c r="K165" s="120" t="s">
        <v>1047</v>
      </c>
      <c r="L165" s="120"/>
      <c r="M165" s="120"/>
      <c r="N165" s="120"/>
      <c r="O165" s="120"/>
      <c r="P165" s="120"/>
      <c r="Q165" s="120"/>
      <c r="R165" s="120"/>
      <c r="S165" s="120"/>
      <c r="T165" s="120"/>
      <c r="U165" s="120"/>
      <c r="V165" s="120"/>
      <c r="W165" s="120"/>
      <c r="AA165" s="120" t="s">
        <v>1047</v>
      </c>
      <c r="AB165" s="120" t="s">
        <v>1032</v>
      </c>
      <c r="AC165" s="120" t="s">
        <v>1032</v>
      </c>
      <c r="AD165" s="120" t="s">
        <v>1032</v>
      </c>
    </row>
    <row r="166" spans="1:30" ht="15" x14ac:dyDescent="0.25">
      <c r="A166" s="116" t="s">
        <v>2200</v>
      </c>
      <c r="B166" s="116" t="s">
        <v>2198</v>
      </c>
      <c r="C166" s="116" t="s">
        <v>15</v>
      </c>
      <c r="D166" s="120"/>
      <c r="E166" s="120"/>
      <c r="F166" s="120" t="s">
        <v>1047</v>
      </c>
      <c r="G166" s="120"/>
      <c r="H166" s="120" t="s">
        <v>1047</v>
      </c>
      <c r="I166" s="120"/>
      <c r="J166" s="120" t="s">
        <v>1047</v>
      </c>
      <c r="K166" s="120" t="s">
        <v>1047</v>
      </c>
      <c r="L166" s="120"/>
      <c r="M166" s="120"/>
      <c r="N166" s="120"/>
      <c r="O166" s="120"/>
      <c r="P166" s="120"/>
      <c r="Q166" s="120"/>
      <c r="R166" s="120"/>
      <c r="S166" s="120"/>
      <c r="T166" s="120"/>
      <c r="U166" s="120"/>
      <c r="V166" s="120"/>
      <c r="W166" s="120"/>
      <c r="AA166" s="120" t="s">
        <v>1047</v>
      </c>
      <c r="AB166" s="120" t="s">
        <v>1032</v>
      </c>
      <c r="AC166" s="120" t="s">
        <v>1032</v>
      </c>
      <c r="AD166" s="120" t="s">
        <v>1032</v>
      </c>
    </row>
    <row r="167" spans="1:30" ht="15" x14ac:dyDescent="0.25">
      <c r="A167" s="116" t="s">
        <v>2201</v>
      </c>
      <c r="B167" s="116" t="s">
        <v>2198</v>
      </c>
      <c r="C167" s="116" t="s">
        <v>56</v>
      </c>
      <c r="D167" s="120"/>
      <c r="E167" s="120"/>
      <c r="F167" s="120" t="s">
        <v>1047</v>
      </c>
      <c r="G167" s="120"/>
      <c r="H167" s="120" t="s">
        <v>1047</v>
      </c>
      <c r="I167" s="120" t="s">
        <v>1047</v>
      </c>
      <c r="J167" s="120" t="s">
        <v>1047</v>
      </c>
      <c r="K167" s="120" t="s">
        <v>1047</v>
      </c>
      <c r="L167" s="120"/>
      <c r="M167" s="120"/>
      <c r="N167" s="120"/>
      <c r="O167" s="120"/>
      <c r="P167" s="120"/>
      <c r="Q167" s="120"/>
      <c r="R167" s="120"/>
      <c r="S167" s="120"/>
      <c r="T167" s="120"/>
      <c r="U167" s="120"/>
      <c r="V167" s="120"/>
      <c r="W167" s="120"/>
      <c r="AA167" s="120" t="s">
        <v>1047</v>
      </c>
      <c r="AB167" s="120" t="s">
        <v>1032</v>
      </c>
      <c r="AC167" s="120" t="s">
        <v>1032</v>
      </c>
      <c r="AD167" s="120" t="s">
        <v>1032</v>
      </c>
    </row>
    <row r="168" spans="1:30" ht="15" x14ac:dyDescent="0.25">
      <c r="A168" s="116" t="s">
        <v>2202</v>
      </c>
      <c r="B168" s="116" t="s">
        <v>2198</v>
      </c>
      <c r="C168" s="116" t="s">
        <v>10</v>
      </c>
      <c r="D168" s="120"/>
      <c r="E168" s="120"/>
      <c r="F168" s="120" t="s">
        <v>1047</v>
      </c>
      <c r="G168" s="120"/>
      <c r="H168" s="120" t="s">
        <v>1047</v>
      </c>
      <c r="I168" s="120" t="s">
        <v>1047</v>
      </c>
      <c r="J168" s="120" t="s">
        <v>1047</v>
      </c>
      <c r="K168" s="120" t="s">
        <v>1047</v>
      </c>
      <c r="L168" s="120"/>
      <c r="M168" s="120"/>
      <c r="N168" s="120"/>
      <c r="O168" s="120"/>
      <c r="P168" s="120"/>
      <c r="Q168" s="120"/>
      <c r="R168" s="120"/>
      <c r="S168" s="120"/>
      <c r="T168" s="120"/>
      <c r="U168" s="120"/>
      <c r="V168" s="120"/>
      <c r="W168" s="120"/>
      <c r="AA168" s="120" t="s">
        <v>1047</v>
      </c>
      <c r="AB168" s="120" t="s">
        <v>1032</v>
      </c>
      <c r="AC168" s="120" t="s">
        <v>1032</v>
      </c>
      <c r="AD168" s="120" t="s">
        <v>1032</v>
      </c>
    </row>
    <row r="169" spans="1:30" ht="15" x14ac:dyDescent="0.25">
      <c r="A169" s="116" t="s">
        <v>2203</v>
      </c>
      <c r="B169" s="116" t="s">
        <v>2198</v>
      </c>
      <c r="C169" s="116" t="s">
        <v>56</v>
      </c>
      <c r="D169" s="120"/>
      <c r="E169" s="120"/>
      <c r="F169" s="120" t="s">
        <v>1047</v>
      </c>
      <c r="G169" s="120"/>
      <c r="H169" s="120" t="s">
        <v>1047</v>
      </c>
      <c r="I169" s="120" t="s">
        <v>1047</v>
      </c>
      <c r="J169" s="120" t="s">
        <v>1047</v>
      </c>
      <c r="K169" s="120" t="s">
        <v>1047</v>
      </c>
      <c r="L169" s="120"/>
      <c r="M169" s="120"/>
      <c r="N169" s="120"/>
      <c r="O169" s="120"/>
      <c r="P169" s="120"/>
      <c r="Q169" s="120"/>
      <c r="R169" s="120" t="s">
        <v>1047</v>
      </c>
      <c r="S169" s="120" t="s">
        <v>1047</v>
      </c>
      <c r="T169" s="120"/>
      <c r="U169" s="120"/>
      <c r="V169" s="120"/>
      <c r="W169" s="120"/>
      <c r="AA169" s="120" t="s">
        <v>1047</v>
      </c>
      <c r="AB169" s="120" t="s">
        <v>1047</v>
      </c>
      <c r="AC169" s="120" t="s">
        <v>1047</v>
      </c>
      <c r="AD169" s="120" t="s">
        <v>1047</v>
      </c>
    </row>
    <row r="170" spans="1:30" ht="15" x14ac:dyDescent="0.25">
      <c r="A170" s="116" t="s">
        <v>2204</v>
      </c>
      <c r="B170" s="116" t="s">
        <v>2198</v>
      </c>
      <c r="C170" s="116" t="s">
        <v>15</v>
      </c>
      <c r="D170" s="120"/>
      <c r="E170" s="120"/>
      <c r="F170" s="120" t="s">
        <v>1047</v>
      </c>
      <c r="G170" s="120"/>
      <c r="H170" s="120" t="s">
        <v>1047</v>
      </c>
      <c r="I170" s="120" t="s">
        <v>1047</v>
      </c>
      <c r="J170" s="120" t="s">
        <v>1047</v>
      </c>
      <c r="K170" s="120" t="s">
        <v>1047</v>
      </c>
      <c r="L170" s="120"/>
      <c r="M170" s="120"/>
      <c r="N170" s="120"/>
      <c r="O170" s="120"/>
      <c r="P170" s="120"/>
      <c r="Q170" s="120"/>
      <c r="R170" s="120" t="s">
        <v>1047</v>
      </c>
      <c r="S170" s="120" t="s">
        <v>1047</v>
      </c>
      <c r="T170" s="120"/>
      <c r="U170" s="120"/>
      <c r="V170" s="120"/>
      <c r="W170" s="120"/>
      <c r="AA170" s="120" t="s">
        <v>1047</v>
      </c>
      <c r="AB170" s="120" t="s">
        <v>1047</v>
      </c>
      <c r="AC170" s="120" t="s">
        <v>1047</v>
      </c>
      <c r="AD170" s="120" t="s">
        <v>1047</v>
      </c>
    </row>
    <row r="171" spans="1:30" ht="15" x14ac:dyDescent="0.25">
      <c r="A171" s="116" t="s">
        <v>2205</v>
      </c>
      <c r="B171" s="116" t="s">
        <v>2198</v>
      </c>
      <c r="C171" s="116" t="s">
        <v>15</v>
      </c>
      <c r="D171" s="120"/>
      <c r="E171" s="120"/>
      <c r="F171" s="120" t="s">
        <v>1047</v>
      </c>
      <c r="G171" s="120"/>
      <c r="H171" s="120" t="s">
        <v>1047</v>
      </c>
      <c r="I171" s="120" t="s">
        <v>1047</v>
      </c>
      <c r="J171" s="120" t="s">
        <v>1047</v>
      </c>
      <c r="K171" s="120" t="s">
        <v>1047</v>
      </c>
      <c r="L171" s="120"/>
      <c r="M171" s="120"/>
      <c r="N171" s="120"/>
      <c r="O171" s="120"/>
      <c r="P171" s="120"/>
      <c r="Q171" s="120"/>
      <c r="R171" s="120" t="s">
        <v>1047</v>
      </c>
      <c r="S171" s="120" t="s">
        <v>1047</v>
      </c>
      <c r="T171" s="120"/>
      <c r="U171" s="120"/>
      <c r="V171" s="120"/>
      <c r="W171" s="120"/>
      <c r="AA171" s="120" t="s">
        <v>1047</v>
      </c>
      <c r="AB171" s="120" t="s">
        <v>1047</v>
      </c>
      <c r="AC171" s="120" t="s">
        <v>1047</v>
      </c>
      <c r="AD171" s="120" t="s">
        <v>1047</v>
      </c>
    </row>
    <row r="172" spans="1:30" ht="15" x14ac:dyDescent="0.25">
      <c r="A172" s="116" t="s">
        <v>2206</v>
      </c>
      <c r="B172" s="116" t="s">
        <v>2198</v>
      </c>
      <c r="C172" s="116" t="s">
        <v>15</v>
      </c>
      <c r="D172" s="120"/>
      <c r="E172" s="120"/>
      <c r="F172" s="120" t="s">
        <v>1047</v>
      </c>
      <c r="G172" s="120"/>
      <c r="H172" s="120" t="s">
        <v>1047</v>
      </c>
      <c r="I172" s="120" t="s">
        <v>1047</v>
      </c>
      <c r="J172" s="120" t="s">
        <v>1047</v>
      </c>
      <c r="K172" s="120" t="s">
        <v>1047</v>
      </c>
      <c r="L172" s="120"/>
      <c r="M172" s="120"/>
      <c r="N172" s="120"/>
      <c r="O172" s="120"/>
      <c r="P172" s="120"/>
      <c r="Q172" s="120"/>
      <c r="R172" s="120" t="s">
        <v>1047</v>
      </c>
      <c r="S172" s="120" t="s">
        <v>1047</v>
      </c>
      <c r="T172" s="120"/>
      <c r="U172" s="120"/>
      <c r="V172" s="120"/>
      <c r="W172" s="120"/>
      <c r="AA172" s="120" t="s">
        <v>1047</v>
      </c>
      <c r="AB172" s="120" t="s">
        <v>1047</v>
      </c>
      <c r="AC172" s="120" t="s">
        <v>1047</v>
      </c>
      <c r="AD172" s="120" t="s">
        <v>1047</v>
      </c>
    </row>
    <row r="173" spans="1:30" ht="15" x14ac:dyDescent="0.25">
      <c r="A173" s="116" t="s">
        <v>2207</v>
      </c>
      <c r="B173" s="116" t="s">
        <v>2198</v>
      </c>
      <c r="C173" s="116" t="s">
        <v>10</v>
      </c>
      <c r="D173" s="120"/>
      <c r="E173" s="120"/>
      <c r="F173" s="120" t="s">
        <v>1047</v>
      </c>
      <c r="G173" s="120"/>
      <c r="H173" s="120" t="s">
        <v>1047</v>
      </c>
      <c r="I173" s="120" t="s">
        <v>1047</v>
      </c>
      <c r="J173" s="120" t="s">
        <v>1047</v>
      </c>
      <c r="K173" s="120" t="s">
        <v>1047</v>
      </c>
      <c r="L173" s="120"/>
      <c r="M173" s="120"/>
      <c r="N173" s="120"/>
      <c r="O173" s="120"/>
      <c r="P173" s="120"/>
      <c r="Q173" s="120"/>
      <c r="R173" s="120" t="s">
        <v>1047</v>
      </c>
      <c r="S173" s="120" t="s">
        <v>1047</v>
      </c>
      <c r="T173" s="120"/>
      <c r="U173" s="120"/>
      <c r="V173" s="120"/>
      <c r="W173" s="120"/>
      <c r="AA173" s="120" t="s">
        <v>1047</v>
      </c>
      <c r="AB173" s="120" t="s">
        <v>1047</v>
      </c>
      <c r="AC173" s="120" t="s">
        <v>1047</v>
      </c>
      <c r="AD173" s="120" t="s">
        <v>1047</v>
      </c>
    </row>
    <row r="174" spans="1:30" ht="15" x14ac:dyDescent="0.25">
      <c r="A174" s="116" t="s">
        <v>2208</v>
      </c>
      <c r="B174" s="116" t="s">
        <v>2198</v>
      </c>
      <c r="C174" s="116" t="s">
        <v>10</v>
      </c>
      <c r="D174" s="120"/>
      <c r="E174" s="120"/>
      <c r="F174" s="120" t="s">
        <v>1047</v>
      </c>
      <c r="G174" s="120"/>
      <c r="H174" s="120" t="s">
        <v>1047</v>
      </c>
      <c r="I174" s="120" t="s">
        <v>1047</v>
      </c>
      <c r="J174" s="120" t="s">
        <v>1047</v>
      </c>
      <c r="K174" s="120" t="s">
        <v>1032</v>
      </c>
      <c r="L174" s="120"/>
      <c r="M174" s="120"/>
      <c r="N174" s="120"/>
      <c r="O174" s="120"/>
      <c r="P174" s="120"/>
      <c r="Q174" s="120"/>
      <c r="R174" s="120"/>
      <c r="S174" s="120"/>
      <c r="T174" s="120"/>
      <c r="U174" s="120"/>
      <c r="V174" s="120"/>
      <c r="W174" s="120"/>
      <c r="AA174" s="120" t="s">
        <v>1047</v>
      </c>
      <c r="AB174" s="120" t="s">
        <v>1032</v>
      </c>
      <c r="AC174" s="120" t="s">
        <v>1032</v>
      </c>
      <c r="AD174" s="120" t="s">
        <v>1032</v>
      </c>
    </row>
    <row r="175" spans="1:30" ht="15" x14ac:dyDescent="0.25">
      <c r="A175" s="116" t="s">
        <v>2209</v>
      </c>
      <c r="B175" s="116" t="s">
        <v>2198</v>
      </c>
      <c r="C175" s="116" t="s">
        <v>56</v>
      </c>
      <c r="D175" s="120"/>
      <c r="E175" s="120"/>
      <c r="F175" s="120" t="s">
        <v>1047</v>
      </c>
      <c r="G175" s="120"/>
      <c r="H175" s="120" t="s">
        <v>1047</v>
      </c>
      <c r="I175" s="120" t="s">
        <v>1047</v>
      </c>
      <c r="J175" s="120" t="s">
        <v>1047</v>
      </c>
      <c r="K175" s="120" t="s">
        <v>1047</v>
      </c>
      <c r="L175" s="120"/>
      <c r="M175" s="120"/>
      <c r="N175" s="120"/>
      <c r="O175" s="120"/>
      <c r="P175" s="120"/>
      <c r="Q175" s="120"/>
      <c r="R175" s="120" t="s">
        <v>1047</v>
      </c>
      <c r="S175" s="120" t="s">
        <v>1047</v>
      </c>
      <c r="T175" s="120"/>
      <c r="U175" s="120"/>
      <c r="V175" s="120"/>
      <c r="W175" s="120"/>
      <c r="AA175" s="120" t="s">
        <v>1047</v>
      </c>
      <c r="AB175" s="120" t="s">
        <v>1047</v>
      </c>
      <c r="AC175" s="120" t="s">
        <v>1047</v>
      </c>
      <c r="AD175" s="120" t="s">
        <v>1047</v>
      </c>
    </row>
    <row r="176" spans="1:30" ht="15" x14ac:dyDescent="0.25">
      <c r="A176" s="116" t="s">
        <v>2210</v>
      </c>
      <c r="B176" s="116" t="s">
        <v>2198</v>
      </c>
      <c r="C176" s="116" t="s">
        <v>15</v>
      </c>
      <c r="D176" s="120"/>
      <c r="E176" s="120"/>
      <c r="F176" s="120" t="s">
        <v>1047</v>
      </c>
      <c r="G176" s="120"/>
      <c r="H176" s="120" t="s">
        <v>1032</v>
      </c>
      <c r="I176" s="120" t="s">
        <v>1047</v>
      </c>
      <c r="J176" s="120" t="s">
        <v>1047</v>
      </c>
      <c r="K176" s="120" t="s">
        <v>1047</v>
      </c>
      <c r="L176" s="120"/>
      <c r="M176" s="120"/>
      <c r="N176" s="120"/>
      <c r="O176" s="120"/>
      <c r="P176" s="120"/>
      <c r="Q176" s="120"/>
      <c r="R176" s="120"/>
      <c r="S176" s="120"/>
      <c r="T176" s="120"/>
      <c r="U176" s="120"/>
      <c r="V176" s="120"/>
      <c r="W176" s="120"/>
      <c r="AA176" s="120" t="s">
        <v>2019</v>
      </c>
      <c r="AB176" s="120" t="s">
        <v>1032</v>
      </c>
      <c r="AC176" s="120" t="s">
        <v>1032</v>
      </c>
      <c r="AD176" s="120" t="s">
        <v>1032</v>
      </c>
    </row>
    <row r="177" spans="1:30" ht="15" x14ac:dyDescent="0.25">
      <c r="A177" s="116" t="s">
        <v>2211</v>
      </c>
      <c r="B177" s="116" t="s">
        <v>2198</v>
      </c>
      <c r="C177" s="116" t="s">
        <v>15</v>
      </c>
      <c r="D177" s="120"/>
      <c r="E177" s="120"/>
      <c r="F177" s="120" t="s">
        <v>1047</v>
      </c>
      <c r="G177" s="120"/>
      <c r="H177" s="120" t="s">
        <v>1032</v>
      </c>
      <c r="I177" s="120" t="s">
        <v>1047</v>
      </c>
      <c r="J177" s="120" t="s">
        <v>1047</v>
      </c>
      <c r="K177" s="120" t="s">
        <v>1047</v>
      </c>
      <c r="L177" s="120"/>
      <c r="M177" s="120"/>
      <c r="N177" s="120"/>
      <c r="O177" s="120"/>
      <c r="P177" s="120"/>
      <c r="Q177" s="120"/>
      <c r="R177" s="120"/>
      <c r="S177" s="120"/>
      <c r="T177" s="120"/>
      <c r="U177" s="120"/>
      <c r="V177" s="120"/>
      <c r="W177" s="120"/>
      <c r="AA177" s="120" t="s">
        <v>2019</v>
      </c>
      <c r="AB177" s="120" t="s">
        <v>1032</v>
      </c>
      <c r="AC177" s="120" t="s">
        <v>1032</v>
      </c>
      <c r="AD177" s="120" t="s">
        <v>1032</v>
      </c>
    </row>
    <row r="178" spans="1:30" ht="15" x14ac:dyDescent="0.25">
      <c r="A178" s="116" t="s">
        <v>2212</v>
      </c>
      <c r="B178" s="116" t="s">
        <v>2198</v>
      </c>
      <c r="C178" s="116" t="s">
        <v>56</v>
      </c>
      <c r="D178" s="120"/>
      <c r="E178" s="120"/>
      <c r="F178" s="120" t="s">
        <v>1047</v>
      </c>
      <c r="G178" s="120"/>
      <c r="H178" s="120" t="s">
        <v>1047</v>
      </c>
      <c r="I178" s="120" t="s">
        <v>1047</v>
      </c>
      <c r="J178" s="120" t="s">
        <v>1047</v>
      </c>
      <c r="K178" s="120" t="s">
        <v>1047</v>
      </c>
      <c r="L178" s="120"/>
      <c r="M178" s="120"/>
      <c r="N178" s="120"/>
      <c r="O178" s="120"/>
      <c r="P178" s="120"/>
      <c r="Q178" s="120"/>
      <c r="R178" s="120" t="s">
        <v>1047</v>
      </c>
      <c r="S178" s="120" t="s">
        <v>1047</v>
      </c>
      <c r="T178" s="120"/>
      <c r="U178" s="120"/>
      <c r="V178" s="120"/>
      <c r="W178" s="120"/>
      <c r="AA178" s="120" t="s">
        <v>1047</v>
      </c>
      <c r="AB178" s="120" t="s">
        <v>1047</v>
      </c>
      <c r="AC178" s="120" t="s">
        <v>1047</v>
      </c>
      <c r="AD178" s="120" t="s">
        <v>1047</v>
      </c>
    </row>
    <row r="179" spans="1:30" ht="15" x14ac:dyDescent="0.25">
      <c r="A179" s="116" t="s">
        <v>2213</v>
      </c>
      <c r="B179" s="116" t="s">
        <v>2198</v>
      </c>
      <c r="C179" s="116" t="s">
        <v>56</v>
      </c>
      <c r="D179" s="120"/>
      <c r="E179" s="120"/>
      <c r="F179" s="120" t="s">
        <v>1047</v>
      </c>
      <c r="G179" s="120"/>
      <c r="H179" s="120" t="s">
        <v>1047</v>
      </c>
      <c r="I179" s="120" t="s">
        <v>1047</v>
      </c>
      <c r="J179" s="120" t="s">
        <v>1047</v>
      </c>
      <c r="K179" s="120" t="s">
        <v>1047</v>
      </c>
      <c r="L179" s="120"/>
      <c r="M179" s="120"/>
      <c r="N179" s="120"/>
      <c r="O179" s="120"/>
      <c r="P179" s="120"/>
      <c r="Q179" s="120"/>
      <c r="R179" s="120" t="s">
        <v>1047</v>
      </c>
      <c r="S179" s="120" t="s">
        <v>1047</v>
      </c>
      <c r="T179" s="120"/>
      <c r="U179" s="120"/>
      <c r="V179" s="120"/>
      <c r="W179" s="120"/>
      <c r="AA179" s="120" t="s">
        <v>1047</v>
      </c>
      <c r="AB179" s="120" t="s">
        <v>1047</v>
      </c>
      <c r="AC179" s="120" t="s">
        <v>1032</v>
      </c>
      <c r="AD179" s="120" t="s">
        <v>1032</v>
      </c>
    </row>
    <row r="180" spans="1:30" ht="15" x14ac:dyDescent="0.25">
      <c r="A180" s="116" t="s">
        <v>2214</v>
      </c>
      <c r="B180" s="116" t="s">
        <v>2198</v>
      </c>
      <c r="C180" s="116" t="s">
        <v>56</v>
      </c>
      <c r="D180" s="120"/>
      <c r="E180" s="120"/>
      <c r="F180" s="120" t="s">
        <v>1047</v>
      </c>
      <c r="G180" s="120"/>
      <c r="H180" s="120" t="s">
        <v>1047</v>
      </c>
      <c r="I180" s="120" t="s">
        <v>1047</v>
      </c>
      <c r="J180" s="120" t="s">
        <v>1047</v>
      </c>
      <c r="K180" s="120" t="s">
        <v>1047</v>
      </c>
      <c r="L180" s="120"/>
      <c r="M180" s="120"/>
      <c r="N180" s="120"/>
      <c r="O180" s="120"/>
      <c r="P180" s="120"/>
      <c r="Q180" s="120"/>
      <c r="R180" s="120" t="s">
        <v>1047</v>
      </c>
      <c r="S180" s="120" t="s">
        <v>1047</v>
      </c>
      <c r="T180" s="120"/>
      <c r="U180" s="120"/>
      <c r="V180" s="120"/>
      <c r="W180" s="120"/>
      <c r="AA180" s="120" t="s">
        <v>1047</v>
      </c>
      <c r="AB180" s="120" t="s">
        <v>1047</v>
      </c>
      <c r="AC180" s="120" t="s">
        <v>1047</v>
      </c>
      <c r="AD180" s="120" t="s">
        <v>1047</v>
      </c>
    </row>
    <row r="181" spans="1:30" ht="15" x14ac:dyDescent="0.25">
      <c r="A181" s="116" t="s">
        <v>2215</v>
      </c>
      <c r="B181" s="116" t="s">
        <v>2198</v>
      </c>
      <c r="C181" s="116" t="s">
        <v>56</v>
      </c>
      <c r="D181" s="120"/>
      <c r="E181" s="120"/>
      <c r="F181" s="120" t="s">
        <v>1047</v>
      </c>
      <c r="G181" s="120"/>
      <c r="H181" s="120" t="s">
        <v>1047</v>
      </c>
      <c r="I181" s="120" t="s">
        <v>1047</v>
      </c>
      <c r="J181" s="120" t="s">
        <v>1047</v>
      </c>
      <c r="K181" s="120" t="s">
        <v>1047</v>
      </c>
      <c r="L181" s="120"/>
      <c r="M181" s="120"/>
      <c r="N181" s="120"/>
      <c r="O181" s="120"/>
      <c r="P181" s="120"/>
      <c r="Q181" s="120"/>
      <c r="R181" s="120" t="s">
        <v>1047</v>
      </c>
      <c r="S181" s="120" t="s">
        <v>1047</v>
      </c>
      <c r="T181" s="120"/>
      <c r="U181" s="120"/>
      <c r="V181" s="120"/>
      <c r="W181" s="120"/>
      <c r="AA181" s="120" t="s">
        <v>1047</v>
      </c>
      <c r="AB181" s="120" t="s">
        <v>1047</v>
      </c>
      <c r="AC181" s="120" t="s">
        <v>1047</v>
      </c>
      <c r="AD181" s="120" t="s">
        <v>1047</v>
      </c>
    </row>
    <row r="182" spans="1:30" ht="15" x14ac:dyDescent="0.25">
      <c r="A182" s="116" t="s">
        <v>2216</v>
      </c>
      <c r="B182" s="116" t="s">
        <v>2198</v>
      </c>
      <c r="C182" s="116" t="s">
        <v>56</v>
      </c>
      <c r="D182" s="120"/>
      <c r="E182" s="120"/>
      <c r="F182" s="120" t="s">
        <v>1047</v>
      </c>
      <c r="G182" s="120"/>
      <c r="H182" s="120" t="s">
        <v>1047</v>
      </c>
      <c r="I182" s="120" t="s">
        <v>1047</v>
      </c>
      <c r="J182" s="120" t="s">
        <v>1047</v>
      </c>
      <c r="K182" s="120" t="s">
        <v>1047</v>
      </c>
      <c r="L182" s="120"/>
      <c r="M182" s="120"/>
      <c r="N182" s="120"/>
      <c r="O182" s="120"/>
      <c r="P182" s="120"/>
      <c r="Q182" s="120"/>
      <c r="R182" s="120" t="s">
        <v>1047</v>
      </c>
      <c r="S182" s="120" t="s">
        <v>1047</v>
      </c>
      <c r="T182" s="120"/>
      <c r="U182" s="120"/>
      <c r="V182" s="120"/>
      <c r="W182" s="120"/>
      <c r="AA182" s="120" t="s">
        <v>1047</v>
      </c>
      <c r="AB182" s="120" t="s">
        <v>1047</v>
      </c>
      <c r="AC182" s="120" t="s">
        <v>1047</v>
      </c>
      <c r="AD182" s="120" t="s">
        <v>1047</v>
      </c>
    </row>
    <row r="183" spans="1:30" ht="15" x14ac:dyDescent="0.25">
      <c r="A183" s="116" t="s">
        <v>2217</v>
      </c>
      <c r="B183" s="116" t="s">
        <v>2198</v>
      </c>
      <c r="C183" s="116" t="s">
        <v>56</v>
      </c>
      <c r="D183" s="120"/>
      <c r="E183" s="120"/>
      <c r="F183" s="120" t="s">
        <v>1047</v>
      </c>
      <c r="G183" s="120"/>
      <c r="H183" s="120" t="s">
        <v>1047</v>
      </c>
      <c r="I183" s="120" t="s">
        <v>1047</v>
      </c>
      <c r="J183" s="120" t="s">
        <v>1047</v>
      </c>
      <c r="K183" s="120" t="s">
        <v>1047</v>
      </c>
      <c r="L183" s="120"/>
      <c r="M183" s="120"/>
      <c r="N183" s="120"/>
      <c r="O183" s="120"/>
      <c r="P183" s="120"/>
      <c r="Q183" s="120"/>
      <c r="R183" s="120" t="s">
        <v>1047</v>
      </c>
      <c r="S183" s="120" t="s">
        <v>1047</v>
      </c>
      <c r="T183" s="120"/>
      <c r="U183" s="120"/>
      <c r="V183" s="120"/>
      <c r="W183" s="120"/>
      <c r="AA183" s="120" t="s">
        <v>1047</v>
      </c>
      <c r="AB183" s="120" t="s">
        <v>1047</v>
      </c>
      <c r="AC183" s="120" t="s">
        <v>1047</v>
      </c>
      <c r="AD183" s="120" t="s">
        <v>1047</v>
      </c>
    </row>
    <row r="184" spans="1:30" ht="15" x14ac:dyDescent="0.25">
      <c r="A184" s="116" t="s">
        <v>2218</v>
      </c>
      <c r="B184" s="116" t="s">
        <v>2198</v>
      </c>
      <c r="C184" s="116" t="s">
        <v>15</v>
      </c>
      <c r="D184" s="120"/>
      <c r="E184" s="120"/>
      <c r="F184" s="120"/>
      <c r="G184" s="120"/>
      <c r="H184" s="120"/>
      <c r="I184" s="120"/>
      <c r="J184" s="120"/>
      <c r="K184" s="120"/>
      <c r="L184" s="120"/>
      <c r="M184" s="120"/>
      <c r="N184" s="120"/>
      <c r="O184" s="120"/>
      <c r="P184" s="120"/>
      <c r="Q184" s="120"/>
      <c r="R184" s="120"/>
      <c r="S184" s="120"/>
      <c r="T184" s="120"/>
      <c r="U184" s="120"/>
      <c r="V184" s="120"/>
      <c r="W184" s="120"/>
      <c r="AA184" s="120"/>
      <c r="AB184" s="120"/>
      <c r="AC184" s="120"/>
      <c r="AD184" s="120"/>
    </row>
    <row r="185" spans="1:30" ht="15" x14ac:dyDescent="0.25">
      <c r="A185" s="116" t="s">
        <v>2219</v>
      </c>
      <c r="B185" s="116" t="s">
        <v>2198</v>
      </c>
      <c r="C185" s="116" t="s">
        <v>10</v>
      </c>
      <c r="D185" s="120"/>
      <c r="E185" s="120"/>
      <c r="F185" s="120" t="s">
        <v>1047</v>
      </c>
      <c r="G185" s="120"/>
      <c r="H185" s="120" t="s">
        <v>1047</v>
      </c>
      <c r="I185" s="120" t="s">
        <v>1047</v>
      </c>
      <c r="J185" s="120" t="s">
        <v>1047</v>
      </c>
      <c r="K185" s="120" t="s">
        <v>1047</v>
      </c>
      <c r="L185" s="120"/>
      <c r="M185" s="120"/>
      <c r="N185" s="120"/>
      <c r="O185" s="120"/>
      <c r="P185" s="120"/>
      <c r="Q185" s="120"/>
      <c r="R185" s="120" t="s">
        <v>1047</v>
      </c>
      <c r="S185" s="120" t="s">
        <v>1047</v>
      </c>
      <c r="T185" s="120"/>
      <c r="U185" s="120"/>
      <c r="V185" s="120"/>
      <c r="W185" s="120"/>
      <c r="AA185" s="120" t="s">
        <v>1047</v>
      </c>
      <c r="AB185" s="120" t="s">
        <v>1047</v>
      </c>
      <c r="AC185" s="120" t="s">
        <v>1047</v>
      </c>
      <c r="AD185" s="120" t="s">
        <v>1047</v>
      </c>
    </row>
    <row r="186" spans="1:30" ht="15" x14ac:dyDescent="0.25">
      <c r="A186" s="116" t="s">
        <v>2220</v>
      </c>
      <c r="B186" s="116" t="s">
        <v>2198</v>
      </c>
      <c r="C186" s="116" t="s">
        <v>56</v>
      </c>
      <c r="D186" s="120"/>
      <c r="E186" s="120"/>
      <c r="F186" s="120" t="s">
        <v>1047</v>
      </c>
      <c r="G186" s="120"/>
      <c r="H186" s="120" t="s">
        <v>1047</v>
      </c>
      <c r="I186" s="120" t="s">
        <v>1047</v>
      </c>
      <c r="J186" s="120" t="s">
        <v>1047</v>
      </c>
      <c r="K186" s="120" t="s">
        <v>1047</v>
      </c>
      <c r="L186" s="120"/>
      <c r="M186" s="120"/>
      <c r="N186" s="120"/>
      <c r="O186" s="120"/>
      <c r="P186" s="120"/>
      <c r="Q186" s="120"/>
      <c r="R186" s="120"/>
      <c r="S186" s="120"/>
      <c r="T186" s="120"/>
      <c r="U186" s="120"/>
      <c r="V186" s="120"/>
      <c r="W186" s="120"/>
      <c r="AA186" s="120" t="s">
        <v>1047</v>
      </c>
      <c r="AB186" s="120" t="s">
        <v>2019</v>
      </c>
      <c r="AC186" s="120" t="s">
        <v>2019</v>
      </c>
      <c r="AD186" s="120" t="s">
        <v>2019</v>
      </c>
    </row>
    <row r="187" spans="1:30" ht="15" x14ac:dyDescent="0.25">
      <c r="A187" s="116" t="s">
        <v>2221</v>
      </c>
      <c r="B187" s="116" t="s">
        <v>2198</v>
      </c>
      <c r="C187" s="116" t="s">
        <v>56</v>
      </c>
      <c r="D187" s="120"/>
      <c r="E187" s="120"/>
      <c r="F187" s="120" t="s">
        <v>1047</v>
      </c>
      <c r="G187" s="120"/>
      <c r="H187" s="120" t="s">
        <v>1047</v>
      </c>
      <c r="I187" s="120" t="s">
        <v>1047</v>
      </c>
      <c r="J187" s="120" t="s">
        <v>1047</v>
      </c>
      <c r="K187" s="120" t="s">
        <v>1047</v>
      </c>
      <c r="L187" s="120"/>
      <c r="M187" s="120"/>
      <c r="N187" s="120"/>
      <c r="O187" s="120"/>
      <c r="P187" s="120"/>
      <c r="Q187" s="120"/>
      <c r="R187" s="120" t="s">
        <v>1047</v>
      </c>
      <c r="S187" s="120" t="s">
        <v>1047</v>
      </c>
      <c r="T187" s="120"/>
      <c r="U187" s="120"/>
      <c r="V187" s="120"/>
      <c r="W187" s="120"/>
      <c r="AA187" s="120" t="s">
        <v>1047</v>
      </c>
      <c r="AB187" s="120" t="s">
        <v>1047</v>
      </c>
      <c r="AC187" s="120" t="s">
        <v>1047</v>
      </c>
      <c r="AD187" s="120" t="s">
        <v>1047</v>
      </c>
    </row>
    <row r="188" spans="1:30" ht="15" x14ac:dyDescent="0.25">
      <c r="A188" s="116" t="s">
        <v>2222</v>
      </c>
      <c r="B188" s="116" t="s">
        <v>2198</v>
      </c>
      <c r="C188" s="116" t="s">
        <v>56</v>
      </c>
      <c r="D188" s="120"/>
      <c r="E188" s="120"/>
      <c r="F188" s="120" t="s">
        <v>1047</v>
      </c>
      <c r="G188" s="120"/>
      <c r="H188" s="120" t="s">
        <v>1047</v>
      </c>
      <c r="I188" s="120" t="s">
        <v>1047</v>
      </c>
      <c r="J188" s="120" t="s">
        <v>1047</v>
      </c>
      <c r="K188" s="120" t="s">
        <v>1047</v>
      </c>
      <c r="L188" s="120"/>
      <c r="M188" s="120"/>
      <c r="N188" s="120"/>
      <c r="O188" s="120"/>
      <c r="P188" s="120"/>
      <c r="Q188" s="120"/>
      <c r="R188" s="120" t="s">
        <v>1047</v>
      </c>
      <c r="S188" s="120" t="s">
        <v>1047</v>
      </c>
      <c r="T188" s="120"/>
      <c r="U188" s="120"/>
      <c r="V188" s="120"/>
      <c r="W188" s="120"/>
      <c r="AA188" s="120" t="s">
        <v>1047</v>
      </c>
      <c r="AB188" s="120" t="s">
        <v>1047</v>
      </c>
      <c r="AC188" s="120" t="s">
        <v>1047</v>
      </c>
      <c r="AD188" s="120" t="s">
        <v>1047</v>
      </c>
    </row>
    <row r="189" spans="1:30" ht="15" x14ac:dyDescent="0.25">
      <c r="A189" s="116" t="s">
        <v>2223</v>
      </c>
      <c r="B189" s="116" t="s">
        <v>2198</v>
      </c>
      <c r="C189" s="116" t="s">
        <v>56</v>
      </c>
      <c r="D189" s="120"/>
      <c r="E189" s="120"/>
      <c r="F189" s="120" t="s">
        <v>1047</v>
      </c>
      <c r="G189" s="120"/>
      <c r="H189" s="120" t="s">
        <v>1047</v>
      </c>
      <c r="I189" s="120" t="s">
        <v>1047</v>
      </c>
      <c r="J189" s="120" t="s">
        <v>1047</v>
      </c>
      <c r="K189" s="120" t="s">
        <v>1047</v>
      </c>
      <c r="L189" s="120"/>
      <c r="M189" s="120"/>
      <c r="N189" s="120"/>
      <c r="O189" s="120"/>
      <c r="P189" s="120"/>
      <c r="Q189" s="120"/>
      <c r="R189" s="120"/>
      <c r="S189" s="120"/>
      <c r="T189" s="120"/>
      <c r="U189" s="120"/>
      <c r="V189" s="120"/>
      <c r="W189" s="120"/>
      <c r="AA189" s="120" t="s">
        <v>1047</v>
      </c>
      <c r="AB189" s="120" t="s">
        <v>1032</v>
      </c>
      <c r="AC189" s="120" t="s">
        <v>1032</v>
      </c>
      <c r="AD189" s="120" t="s">
        <v>1032</v>
      </c>
    </row>
    <row r="190" spans="1:30" ht="15" x14ac:dyDescent="0.25">
      <c r="A190" s="116" t="s">
        <v>2224</v>
      </c>
      <c r="B190" s="116" t="s">
        <v>2198</v>
      </c>
      <c r="C190" s="116" t="s">
        <v>56</v>
      </c>
      <c r="D190" s="120" t="s">
        <v>1047</v>
      </c>
      <c r="E190" s="120"/>
      <c r="F190" s="120" t="s">
        <v>1047</v>
      </c>
      <c r="G190" s="120"/>
      <c r="H190" s="120" t="s">
        <v>1047</v>
      </c>
      <c r="I190" s="120" t="s">
        <v>1047</v>
      </c>
      <c r="J190" s="120" t="s">
        <v>1047</v>
      </c>
      <c r="K190" s="120" t="s">
        <v>1047</v>
      </c>
      <c r="L190" s="120"/>
      <c r="M190" s="120"/>
      <c r="N190" s="120"/>
      <c r="O190" s="120"/>
      <c r="P190" s="120"/>
      <c r="Q190" s="120"/>
      <c r="R190" s="120" t="s">
        <v>1047</v>
      </c>
      <c r="S190" s="120" t="s">
        <v>1047</v>
      </c>
      <c r="T190" s="120"/>
      <c r="U190" s="120"/>
      <c r="V190" s="120"/>
      <c r="W190" s="120"/>
      <c r="AA190" s="120" t="s">
        <v>1047</v>
      </c>
      <c r="AB190" s="120" t="s">
        <v>1047</v>
      </c>
      <c r="AC190" s="120" t="s">
        <v>1047</v>
      </c>
      <c r="AD190" s="120" t="s">
        <v>1047</v>
      </c>
    </row>
    <row r="191" spans="1:30" ht="15" x14ac:dyDescent="0.25">
      <c r="A191" s="116" t="s">
        <v>2225</v>
      </c>
      <c r="B191" s="116" t="s">
        <v>2198</v>
      </c>
      <c r="C191" s="116" t="s">
        <v>10</v>
      </c>
      <c r="D191" s="120"/>
      <c r="E191" s="120"/>
      <c r="F191" s="120" t="s">
        <v>1047</v>
      </c>
      <c r="G191" s="120"/>
      <c r="H191" s="120" t="s">
        <v>1047</v>
      </c>
      <c r="I191" s="120" t="s">
        <v>1047</v>
      </c>
      <c r="J191" s="120" t="s">
        <v>1047</v>
      </c>
      <c r="K191" s="120" t="s">
        <v>1047</v>
      </c>
      <c r="L191" s="120"/>
      <c r="M191" s="120"/>
      <c r="N191" s="120"/>
      <c r="O191" s="120"/>
      <c r="P191" s="120"/>
      <c r="Q191" s="120"/>
      <c r="R191" s="120" t="s">
        <v>1047</v>
      </c>
      <c r="S191" s="120" t="s">
        <v>1047</v>
      </c>
      <c r="T191" s="120"/>
      <c r="U191" s="120"/>
      <c r="V191" s="120"/>
      <c r="W191" s="120"/>
      <c r="AA191" s="120" t="s">
        <v>1047</v>
      </c>
      <c r="AB191" s="120" t="s">
        <v>1047</v>
      </c>
      <c r="AC191" s="120" t="s">
        <v>1047</v>
      </c>
      <c r="AD191" s="120" t="s">
        <v>1047</v>
      </c>
    </row>
    <row r="192" spans="1:30" ht="15" x14ac:dyDescent="0.25">
      <c r="A192" s="116" t="s">
        <v>2226</v>
      </c>
      <c r="B192" s="116" t="s">
        <v>2198</v>
      </c>
      <c r="C192" s="116" t="s">
        <v>10</v>
      </c>
      <c r="D192" s="120"/>
      <c r="E192" s="120"/>
      <c r="F192" s="120" t="s">
        <v>1047</v>
      </c>
      <c r="G192" s="120"/>
      <c r="H192" s="120" t="s">
        <v>1047</v>
      </c>
      <c r="I192" s="120" t="s">
        <v>1047</v>
      </c>
      <c r="J192" s="120" t="s">
        <v>1047</v>
      </c>
      <c r="K192" s="120" t="s">
        <v>1047</v>
      </c>
      <c r="L192" s="120"/>
      <c r="M192" s="120"/>
      <c r="N192" s="120"/>
      <c r="O192" s="120"/>
      <c r="P192" s="120"/>
      <c r="Q192" s="120"/>
      <c r="R192" s="120" t="s">
        <v>1047</v>
      </c>
      <c r="S192" s="120" t="s">
        <v>1047</v>
      </c>
      <c r="T192" s="120"/>
      <c r="U192" s="120"/>
      <c r="V192" s="120"/>
      <c r="W192" s="120"/>
      <c r="AA192" s="120" t="s">
        <v>1047</v>
      </c>
      <c r="AB192" s="120" t="s">
        <v>1047</v>
      </c>
      <c r="AC192" s="120" t="s">
        <v>1047</v>
      </c>
      <c r="AD192" s="120" t="s">
        <v>1047</v>
      </c>
    </row>
    <row r="193" spans="1:30" ht="15" x14ac:dyDescent="0.25">
      <c r="A193" s="116" t="s">
        <v>2227</v>
      </c>
      <c r="B193" s="116" t="s">
        <v>2198</v>
      </c>
      <c r="C193" s="116" t="s">
        <v>10</v>
      </c>
      <c r="D193" s="120"/>
      <c r="E193" s="120"/>
      <c r="F193" s="120"/>
      <c r="G193" s="120"/>
      <c r="H193" s="120"/>
      <c r="I193" s="120"/>
      <c r="J193" s="120"/>
      <c r="K193" s="120"/>
      <c r="L193" s="120"/>
      <c r="M193" s="120"/>
      <c r="N193" s="120"/>
      <c r="O193" s="120"/>
      <c r="P193" s="120"/>
      <c r="Q193" s="120"/>
      <c r="R193" s="120"/>
      <c r="S193" s="120"/>
      <c r="T193" s="120"/>
      <c r="U193" s="120"/>
      <c r="V193" s="120"/>
      <c r="W193" s="120"/>
      <c r="AA193" s="120"/>
      <c r="AB193" s="120"/>
      <c r="AC193" s="120"/>
      <c r="AD193" s="120"/>
    </row>
    <row r="194" spans="1:30" ht="15" x14ac:dyDescent="0.25">
      <c r="A194" s="116" t="s">
        <v>2228</v>
      </c>
      <c r="B194" s="116" t="s">
        <v>2198</v>
      </c>
      <c r="C194" s="116" t="s">
        <v>56</v>
      </c>
      <c r="D194" s="120"/>
      <c r="E194" s="120"/>
      <c r="F194" s="120" t="s">
        <v>1047</v>
      </c>
      <c r="G194" s="120"/>
      <c r="H194" s="120" t="s">
        <v>1047</v>
      </c>
      <c r="I194" s="120" t="s">
        <v>1047</v>
      </c>
      <c r="J194" s="120" t="s">
        <v>1047</v>
      </c>
      <c r="K194" s="120" t="s">
        <v>1047</v>
      </c>
      <c r="L194" s="120"/>
      <c r="M194" s="120"/>
      <c r="N194" s="120"/>
      <c r="O194" s="120"/>
      <c r="P194" s="120"/>
      <c r="Q194" s="120"/>
      <c r="R194" s="120" t="s">
        <v>1047</v>
      </c>
      <c r="S194" s="120" t="s">
        <v>1047</v>
      </c>
      <c r="T194" s="120"/>
      <c r="U194" s="120"/>
      <c r="V194" s="120"/>
      <c r="W194" s="120"/>
      <c r="AA194" s="120" t="s">
        <v>1047</v>
      </c>
      <c r="AB194" s="120" t="s">
        <v>1047</v>
      </c>
      <c r="AC194" s="120" t="s">
        <v>1047</v>
      </c>
      <c r="AD194" s="120" t="s">
        <v>1047</v>
      </c>
    </row>
    <row r="195" spans="1:30" ht="15" x14ac:dyDescent="0.25">
      <c r="A195" s="116" t="s">
        <v>2229</v>
      </c>
      <c r="B195" s="116" t="s">
        <v>2198</v>
      </c>
      <c r="C195" s="116" t="s">
        <v>56</v>
      </c>
      <c r="D195" s="120"/>
      <c r="E195" s="120"/>
      <c r="F195" s="120" t="s">
        <v>1047</v>
      </c>
      <c r="G195" s="120"/>
      <c r="H195" s="120" t="s">
        <v>1047</v>
      </c>
      <c r="I195" s="120" t="s">
        <v>1047</v>
      </c>
      <c r="J195" s="120" t="s">
        <v>1047</v>
      </c>
      <c r="K195" s="120" t="s">
        <v>1047</v>
      </c>
      <c r="L195" s="120"/>
      <c r="M195" s="120"/>
      <c r="N195" s="120"/>
      <c r="O195" s="120"/>
      <c r="P195" s="120"/>
      <c r="Q195" s="120"/>
      <c r="R195" s="120"/>
      <c r="S195" s="120"/>
      <c r="T195" s="120"/>
      <c r="U195" s="120"/>
      <c r="V195" s="120"/>
      <c r="W195" s="120"/>
      <c r="AA195" s="120" t="s">
        <v>1047</v>
      </c>
      <c r="AB195" s="120" t="s">
        <v>1032</v>
      </c>
      <c r="AC195" s="120" t="s">
        <v>1032</v>
      </c>
      <c r="AD195" s="120" t="s">
        <v>1032</v>
      </c>
    </row>
    <row r="196" spans="1:30" ht="15" x14ac:dyDescent="0.25">
      <c r="A196" s="116" t="s">
        <v>2230</v>
      </c>
      <c r="B196" s="116" t="s">
        <v>2198</v>
      </c>
      <c r="C196" s="116" t="s">
        <v>56</v>
      </c>
      <c r="D196" s="120"/>
      <c r="E196" s="120"/>
      <c r="F196" s="120" t="s">
        <v>1047</v>
      </c>
      <c r="G196" s="120"/>
      <c r="H196" s="120" t="s">
        <v>1047</v>
      </c>
      <c r="I196" s="120" t="s">
        <v>1047</v>
      </c>
      <c r="J196" s="120" t="s">
        <v>1047</v>
      </c>
      <c r="K196" s="120" t="s">
        <v>1047</v>
      </c>
      <c r="L196" s="120"/>
      <c r="M196" s="120"/>
      <c r="N196" s="120"/>
      <c r="O196" s="120"/>
      <c r="P196" s="120"/>
      <c r="Q196" s="120"/>
      <c r="R196" s="120" t="s">
        <v>1047</v>
      </c>
      <c r="S196" s="120" t="s">
        <v>1047</v>
      </c>
      <c r="T196" s="120"/>
      <c r="U196" s="120"/>
      <c r="V196" s="120"/>
      <c r="W196" s="120"/>
      <c r="AA196" s="120" t="s">
        <v>1047</v>
      </c>
      <c r="AB196" s="120" t="s">
        <v>1047</v>
      </c>
      <c r="AC196" s="120" t="s">
        <v>1047</v>
      </c>
      <c r="AD196" s="120" t="s">
        <v>1047</v>
      </c>
    </row>
    <row r="197" spans="1:30" ht="15" x14ac:dyDescent="0.25">
      <c r="A197" s="116" t="s">
        <v>2231</v>
      </c>
      <c r="B197" s="116" t="s">
        <v>2198</v>
      </c>
      <c r="C197" s="116" t="s">
        <v>56</v>
      </c>
      <c r="D197" s="120"/>
      <c r="E197" s="120"/>
      <c r="F197" s="120" t="s">
        <v>1047</v>
      </c>
      <c r="G197" s="120"/>
      <c r="H197" s="120" t="s">
        <v>1047</v>
      </c>
      <c r="I197" s="120" t="s">
        <v>1047</v>
      </c>
      <c r="J197" s="120" t="s">
        <v>1047</v>
      </c>
      <c r="K197" s="120" t="s">
        <v>1047</v>
      </c>
      <c r="L197" s="120"/>
      <c r="M197" s="120"/>
      <c r="N197" s="120"/>
      <c r="O197" s="120"/>
      <c r="P197" s="120"/>
      <c r="Q197" s="120"/>
      <c r="R197" s="120"/>
      <c r="S197" s="120"/>
      <c r="T197" s="120"/>
      <c r="U197" s="120"/>
      <c r="V197" s="120"/>
      <c r="W197" s="120"/>
      <c r="AA197" s="120" t="s">
        <v>1047</v>
      </c>
      <c r="AB197" s="120" t="s">
        <v>1032</v>
      </c>
      <c r="AC197" s="120" t="s">
        <v>1032</v>
      </c>
      <c r="AD197" s="120" t="s">
        <v>1032</v>
      </c>
    </row>
    <row r="198" spans="1:30" ht="15" x14ac:dyDescent="0.25">
      <c r="A198" s="116" t="s">
        <v>2232</v>
      </c>
      <c r="B198" s="116" t="s">
        <v>2198</v>
      </c>
      <c r="C198" s="116" t="s">
        <v>56</v>
      </c>
      <c r="D198" s="120"/>
      <c r="E198" s="120"/>
      <c r="F198" s="120" t="s">
        <v>1047</v>
      </c>
      <c r="G198" s="120"/>
      <c r="H198" s="120" t="s">
        <v>1047</v>
      </c>
      <c r="I198" s="120" t="s">
        <v>1047</v>
      </c>
      <c r="J198" s="120" t="s">
        <v>1047</v>
      </c>
      <c r="K198" s="120" t="s">
        <v>1047</v>
      </c>
      <c r="L198" s="120"/>
      <c r="M198" s="120"/>
      <c r="N198" s="120"/>
      <c r="O198" s="120"/>
      <c r="P198" s="120"/>
      <c r="Q198" s="120"/>
      <c r="R198" s="120" t="s">
        <v>1047</v>
      </c>
      <c r="S198" s="120" t="s">
        <v>1047</v>
      </c>
      <c r="T198" s="120"/>
      <c r="U198" s="120"/>
      <c r="V198" s="120"/>
      <c r="W198" s="120"/>
      <c r="AA198" s="120" t="s">
        <v>1047</v>
      </c>
      <c r="AB198" s="120" t="s">
        <v>1047</v>
      </c>
      <c r="AC198" s="120" t="s">
        <v>1047</v>
      </c>
      <c r="AD198" s="120" t="s">
        <v>1047</v>
      </c>
    </row>
    <row r="199" spans="1:30" ht="15" x14ac:dyDescent="0.25">
      <c r="A199" s="116" t="s">
        <v>2233</v>
      </c>
      <c r="B199" s="116" t="s">
        <v>2198</v>
      </c>
      <c r="C199" s="116" t="s">
        <v>56</v>
      </c>
      <c r="D199" s="120"/>
      <c r="E199" s="120"/>
      <c r="F199" s="120" t="s">
        <v>1047</v>
      </c>
      <c r="G199" s="120"/>
      <c r="H199" s="120" t="s">
        <v>1047</v>
      </c>
      <c r="I199" s="120" t="s">
        <v>1047</v>
      </c>
      <c r="J199" s="120" t="s">
        <v>1047</v>
      </c>
      <c r="K199" s="120" t="s">
        <v>1047</v>
      </c>
      <c r="L199" s="120"/>
      <c r="M199" s="120"/>
      <c r="N199" s="120"/>
      <c r="O199" s="120"/>
      <c r="P199" s="120"/>
      <c r="Q199" s="120"/>
      <c r="R199" s="120" t="s">
        <v>1047</v>
      </c>
      <c r="S199" s="120" t="s">
        <v>1047</v>
      </c>
      <c r="T199" s="120"/>
      <c r="U199" s="120"/>
      <c r="V199" s="120"/>
      <c r="W199" s="120"/>
      <c r="AA199" s="120" t="s">
        <v>1047</v>
      </c>
      <c r="AB199" s="120" t="s">
        <v>1047</v>
      </c>
      <c r="AC199" s="120" t="s">
        <v>1047</v>
      </c>
      <c r="AD199" s="120" t="s">
        <v>1047</v>
      </c>
    </row>
    <row r="200" spans="1:30" ht="15" x14ac:dyDescent="0.25">
      <c r="A200" s="116" t="s">
        <v>2234</v>
      </c>
      <c r="B200" s="116" t="s">
        <v>2198</v>
      </c>
      <c r="C200" s="116" t="s">
        <v>15</v>
      </c>
      <c r="D200" s="120"/>
      <c r="E200" s="120"/>
      <c r="F200" s="120" t="s">
        <v>1047</v>
      </c>
      <c r="G200" s="120"/>
      <c r="H200" s="120" t="s">
        <v>1032</v>
      </c>
      <c r="I200" s="120" t="s">
        <v>1032</v>
      </c>
      <c r="J200" s="120" t="s">
        <v>1032</v>
      </c>
      <c r="K200" s="120" t="s">
        <v>1047</v>
      </c>
      <c r="L200" s="120"/>
      <c r="M200" s="120"/>
      <c r="N200" s="120"/>
      <c r="O200" s="120"/>
      <c r="P200" s="120"/>
      <c r="Q200" s="120"/>
      <c r="R200" s="120"/>
      <c r="S200" s="120"/>
      <c r="T200" s="120"/>
      <c r="U200" s="120"/>
      <c r="V200" s="120"/>
      <c r="W200" s="120"/>
      <c r="AA200" s="120" t="s">
        <v>1032</v>
      </c>
      <c r="AB200" s="120" t="s">
        <v>1032</v>
      </c>
      <c r="AC200" s="120" t="s">
        <v>1032</v>
      </c>
      <c r="AD200" s="120" t="s">
        <v>1032</v>
      </c>
    </row>
    <row r="201" spans="1:30" ht="15" x14ac:dyDescent="0.25">
      <c r="A201" s="116" t="s">
        <v>2235</v>
      </c>
      <c r="B201" s="116" t="s">
        <v>2198</v>
      </c>
      <c r="C201" s="116" t="s">
        <v>15</v>
      </c>
      <c r="D201" s="120"/>
      <c r="E201" s="120"/>
      <c r="F201" s="120" t="s">
        <v>1047</v>
      </c>
      <c r="G201" s="120"/>
      <c r="H201" s="120" t="s">
        <v>1032</v>
      </c>
      <c r="I201" s="120" t="s">
        <v>1032</v>
      </c>
      <c r="J201" s="120" t="s">
        <v>1032</v>
      </c>
      <c r="K201" s="120" t="s">
        <v>1047</v>
      </c>
      <c r="L201" s="120"/>
      <c r="M201" s="120"/>
      <c r="N201" s="120"/>
      <c r="O201" s="120"/>
      <c r="P201" s="120"/>
      <c r="Q201" s="120"/>
      <c r="R201" s="120"/>
      <c r="S201" s="120"/>
      <c r="T201" s="120"/>
      <c r="U201" s="120"/>
      <c r="V201" s="120"/>
      <c r="W201" s="120"/>
      <c r="AA201" s="120" t="s">
        <v>1032</v>
      </c>
      <c r="AB201" s="120" t="s">
        <v>1032</v>
      </c>
      <c r="AC201" s="120" t="s">
        <v>1032</v>
      </c>
      <c r="AD201" s="120" t="s">
        <v>1032</v>
      </c>
    </row>
    <row r="202" spans="1:30" ht="15" x14ac:dyDescent="0.25">
      <c r="A202" s="116" t="s">
        <v>2236</v>
      </c>
      <c r="B202" s="116" t="s">
        <v>2198</v>
      </c>
      <c r="C202" s="116" t="s">
        <v>56</v>
      </c>
      <c r="D202" s="120"/>
      <c r="E202" s="120"/>
      <c r="F202" s="120" t="s">
        <v>1047</v>
      </c>
      <c r="G202" s="120"/>
      <c r="H202" s="120" t="s">
        <v>1047</v>
      </c>
      <c r="I202" s="120" t="s">
        <v>1047</v>
      </c>
      <c r="J202" s="120" t="s">
        <v>1047</v>
      </c>
      <c r="K202" s="120" t="s">
        <v>1047</v>
      </c>
      <c r="L202" s="120"/>
      <c r="M202" s="120"/>
      <c r="N202" s="120"/>
      <c r="O202" s="120"/>
      <c r="P202" s="120"/>
      <c r="Q202" s="120"/>
      <c r="R202" s="120" t="s">
        <v>1047</v>
      </c>
      <c r="S202" s="120" t="s">
        <v>1047</v>
      </c>
      <c r="T202" s="120"/>
      <c r="U202" s="120"/>
      <c r="V202" s="120"/>
      <c r="W202" s="120"/>
      <c r="AA202" s="120" t="s">
        <v>1047</v>
      </c>
      <c r="AB202" s="120" t="s">
        <v>1047</v>
      </c>
      <c r="AC202" s="120" t="s">
        <v>1047</v>
      </c>
      <c r="AD202" s="120" t="s">
        <v>1047</v>
      </c>
    </row>
    <row r="203" spans="1:30" ht="15" x14ac:dyDescent="0.25">
      <c r="A203" s="116" t="s">
        <v>2237</v>
      </c>
      <c r="B203" s="116" t="s">
        <v>2198</v>
      </c>
      <c r="C203" s="116" t="s">
        <v>10</v>
      </c>
      <c r="D203" s="120"/>
      <c r="E203" s="120"/>
      <c r="F203" s="120" t="s">
        <v>1047</v>
      </c>
      <c r="G203" s="120"/>
      <c r="H203" s="120" t="s">
        <v>1047</v>
      </c>
      <c r="I203" s="120" t="s">
        <v>1047</v>
      </c>
      <c r="J203" s="120" t="s">
        <v>1047</v>
      </c>
      <c r="K203" s="120" t="s">
        <v>1047</v>
      </c>
      <c r="L203" s="120"/>
      <c r="M203" s="120"/>
      <c r="N203" s="120"/>
      <c r="O203" s="120"/>
      <c r="P203" s="120"/>
      <c r="Q203" s="120"/>
      <c r="R203" s="120"/>
      <c r="S203" s="120"/>
      <c r="T203" s="120"/>
      <c r="U203" s="120"/>
      <c r="V203" s="120"/>
      <c r="W203" s="120"/>
      <c r="AA203" s="120" t="s">
        <v>1047</v>
      </c>
      <c r="AB203" s="120" t="s">
        <v>2019</v>
      </c>
      <c r="AC203" s="120" t="s">
        <v>1032</v>
      </c>
      <c r="AD203" s="120" t="s">
        <v>1032</v>
      </c>
    </row>
    <row r="204" spans="1:30" ht="15" x14ac:dyDescent="0.25">
      <c r="A204" s="116" t="s">
        <v>2238</v>
      </c>
      <c r="B204" s="116" t="s">
        <v>2198</v>
      </c>
      <c r="C204" s="116" t="s">
        <v>56</v>
      </c>
      <c r="D204" s="120"/>
      <c r="E204" s="120"/>
      <c r="F204" s="120" t="s">
        <v>1047</v>
      </c>
      <c r="G204" s="120"/>
      <c r="H204" s="120" t="s">
        <v>1047</v>
      </c>
      <c r="I204" s="120" t="s">
        <v>1047</v>
      </c>
      <c r="J204" s="120" t="s">
        <v>1047</v>
      </c>
      <c r="K204" s="120" t="s">
        <v>1047</v>
      </c>
      <c r="L204" s="120"/>
      <c r="M204" s="120"/>
      <c r="N204" s="120"/>
      <c r="O204" s="120"/>
      <c r="P204" s="120"/>
      <c r="Q204" s="120"/>
      <c r="R204" s="120" t="s">
        <v>1047</v>
      </c>
      <c r="S204" s="120" t="s">
        <v>1047</v>
      </c>
      <c r="T204" s="120"/>
      <c r="U204" s="120"/>
      <c r="V204" s="120"/>
      <c r="W204" s="120"/>
      <c r="AA204" s="120" t="s">
        <v>1047</v>
      </c>
      <c r="AB204" s="120" t="s">
        <v>1047</v>
      </c>
      <c r="AC204" s="120" t="s">
        <v>1047</v>
      </c>
      <c r="AD204" s="120" t="s">
        <v>1047</v>
      </c>
    </row>
    <row r="205" spans="1:30" ht="15" x14ac:dyDescent="0.25">
      <c r="A205" s="116" t="s">
        <v>2239</v>
      </c>
      <c r="B205" s="116" t="s">
        <v>2198</v>
      </c>
      <c r="C205" s="116" t="s">
        <v>10</v>
      </c>
      <c r="D205" s="120"/>
      <c r="E205" s="120"/>
      <c r="F205" s="120" t="s">
        <v>1047</v>
      </c>
      <c r="G205" s="120"/>
      <c r="H205" s="120" t="s">
        <v>1047</v>
      </c>
      <c r="I205" s="120" t="s">
        <v>1047</v>
      </c>
      <c r="J205" s="120" t="s">
        <v>1047</v>
      </c>
      <c r="K205" s="120" t="s">
        <v>1047</v>
      </c>
      <c r="L205" s="120"/>
      <c r="M205" s="120"/>
      <c r="N205" s="120"/>
      <c r="O205" s="120"/>
      <c r="P205" s="120"/>
      <c r="Q205" s="120"/>
      <c r="R205" s="120" t="s">
        <v>1047</v>
      </c>
      <c r="S205" s="120" t="s">
        <v>1047</v>
      </c>
      <c r="T205" s="120"/>
      <c r="U205" s="120"/>
      <c r="V205" s="120"/>
      <c r="W205" s="120"/>
      <c r="AA205" s="120" t="s">
        <v>1047</v>
      </c>
      <c r="AB205" s="120" t="s">
        <v>1047</v>
      </c>
      <c r="AC205" s="120" t="s">
        <v>1047</v>
      </c>
      <c r="AD205" s="120" t="s">
        <v>1047</v>
      </c>
    </row>
    <row r="206" spans="1:30" ht="15" x14ac:dyDescent="0.25">
      <c r="A206" s="116" t="s">
        <v>2254</v>
      </c>
      <c r="B206" s="116" t="s">
        <v>2198</v>
      </c>
      <c r="C206" s="116" t="s">
        <v>56</v>
      </c>
      <c r="D206" s="120"/>
      <c r="E206" s="120"/>
      <c r="F206" s="120" t="s">
        <v>1047</v>
      </c>
      <c r="G206" s="120"/>
      <c r="H206" s="120" t="s">
        <v>1047</v>
      </c>
      <c r="I206" s="120" t="s">
        <v>1047</v>
      </c>
      <c r="J206" s="120" t="s">
        <v>1047</v>
      </c>
      <c r="K206" s="120" t="s">
        <v>1047</v>
      </c>
      <c r="L206" s="120"/>
      <c r="M206" s="120"/>
      <c r="N206" s="120"/>
      <c r="O206" s="120"/>
      <c r="P206" s="120"/>
      <c r="Q206" s="120"/>
      <c r="R206" s="120" t="s">
        <v>1047</v>
      </c>
      <c r="S206" s="120" t="s">
        <v>1047</v>
      </c>
      <c r="T206" s="120"/>
      <c r="U206" s="120"/>
      <c r="V206" s="120"/>
      <c r="W206" s="120"/>
      <c r="AA206" s="120" t="s">
        <v>1047</v>
      </c>
      <c r="AB206" s="120" t="s">
        <v>1047</v>
      </c>
      <c r="AC206" s="120" t="s">
        <v>1047</v>
      </c>
      <c r="AD206" s="120" t="s">
        <v>1047</v>
      </c>
    </row>
    <row r="207" spans="1:30" ht="15" x14ac:dyDescent="0.25">
      <c r="A207" s="116" t="s">
        <v>2240</v>
      </c>
      <c r="B207" s="116" t="s">
        <v>2198</v>
      </c>
      <c r="C207" s="116" t="s">
        <v>10</v>
      </c>
      <c r="D207" s="120"/>
      <c r="E207" s="120"/>
      <c r="F207" s="120" t="s">
        <v>1047</v>
      </c>
      <c r="G207" s="120"/>
      <c r="H207" s="120" t="s">
        <v>1047</v>
      </c>
      <c r="I207" s="120" t="s">
        <v>1047</v>
      </c>
      <c r="J207" s="120" t="s">
        <v>1047</v>
      </c>
      <c r="K207" s="120" t="s">
        <v>1047</v>
      </c>
      <c r="L207" s="120"/>
      <c r="M207" s="120"/>
      <c r="N207" s="120"/>
      <c r="O207" s="120"/>
      <c r="P207" s="120"/>
      <c r="Q207" s="120"/>
      <c r="R207" s="120" t="s">
        <v>1047</v>
      </c>
      <c r="S207" s="120" t="s">
        <v>1047</v>
      </c>
      <c r="T207" s="120"/>
      <c r="U207" s="120"/>
      <c r="V207" s="120"/>
      <c r="W207" s="120"/>
      <c r="AA207" s="120" t="s">
        <v>1047</v>
      </c>
      <c r="AB207" s="120" t="s">
        <v>1047</v>
      </c>
      <c r="AC207" s="120" t="s">
        <v>2019</v>
      </c>
      <c r="AD207" s="120" t="s">
        <v>2019</v>
      </c>
    </row>
    <row r="208" spans="1:30" ht="15" x14ac:dyDescent="0.25">
      <c r="A208" s="116" t="s">
        <v>2241</v>
      </c>
      <c r="B208" s="116" t="s">
        <v>2198</v>
      </c>
      <c r="C208" s="116" t="s">
        <v>56</v>
      </c>
      <c r="D208" s="120"/>
      <c r="E208" s="120"/>
      <c r="F208" s="120" t="s">
        <v>1047</v>
      </c>
      <c r="G208" s="120"/>
      <c r="H208" s="120" t="s">
        <v>1047</v>
      </c>
      <c r="I208" s="120" t="s">
        <v>1047</v>
      </c>
      <c r="J208" s="120" t="s">
        <v>1047</v>
      </c>
      <c r="K208" s="120" t="s">
        <v>1047</v>
      </c>
      <c r="L208" s="120"/>
      <c r="M208" s="120"/>
      <c r="N208" s="120"/>
      <c r="O208" s="120"/>
      <c r="P208" s="120"/>
      <c r="Q208" s="120"/>
      <c r="R208" s="120" t="s">
        <v>1047</v>
      </c>
      <c r="S208" s="120" t="s">
        <v>1047</v>
      </c>
      <c r="T208" s="120"/>
      <c r="U208" s="120"/>
      <c r="V208" s="120"/>
      <c r="W208" s="120"/>
      <c r="AA208" s="120" t="s">
        <v>1047</v>
      </c>
      <c r="AB208" s="120" t="s">
        <v>1047</v>
      </c>
      <c r="AC208" s="120" t="s">
        <v>1047</v>
      </c>
      <c r="AD208" s="120" t="s">
        <v>1047</v>
      </c>
    </row>
    <row r="209" spans="1:30" ht="15" x14ac:dyDescent="0.25">
      <c r="A209" s="116" t="s">
        <v>2255</v>
      </c>
      <c r="B209" s="116" t="s">
        <v>2198</v>
      </c>
      <c r="C209" s="116" t="s">
        <v>15</v>
      </c>
      <c r="D209" s="120"/>
      <c r="E209" s="120"/>
      <c r="F209" s="120" t="s">
        <v>1047</v>
      </c>
      <c r="G209" s="120"/>
      <c r="H209" s="120" t="s">
        <v>1032</v>
      </c>
      <c r="I209" s="120" t="s">
        <v>1032</v>
      </c>
      <c r="J209" s="120" t="s">
        <v>1032</v>
      </c>
      <c r="K209" s="120" t="s">
        <v>1047</v>
      </c>
      <c r="L209" s="120"/>
      <c r="M209" s="120"/>
      <c r="N209" s="120"/>
      <c r="O209" s="120"/>
      <c r="P209" s="120"/>
      <c r="Q209" s="120"/>
      <c r="R209" s="120"/>
      <c r="S209" s="120"/>
      <c r="T209" s="120"/>
      <c r="U209" s="120"/>
      <c r="V209" s="120"/>
      <c r="W209" s="120"/>
      <c r="AA209" s="120" t="s">
        <v>1032</v>
      </c>
      <c r="AB209" s="120" t="s">
        <v>1032</v>
      </c>
      <c r="AC209" s="120" t="s">
        <v>1032</v>
      </c>
      <c r="AD209" s="120" t="s">
        <v>1032</v>
      </c>
    </row>
    <row r="210" spans="1:30" ht="15" x14ac:dyDescent="0.25">
      <c r="A210" s="116" t="s">
        <v>2242</v>
      </c>
      <c r="B210" s="116" t="s">
        <v>2198</v>
      </c>
      <c r="C210" s="116" t="s">
        <v>56</v>
      </c>
      <c r="D210" s="120"/>
      <c r="E210" s="120"/>
      <c r="F210" s="120" t="s">
        <v>1047</v>
      </c>
      <c r="G210" s="120"/>
      <c r="H210" s="120" t="s">
        <v>1047</v>
      </c>
      <c r="I210" s="120" t="s">
        <v>1047</v>
      </c>
      <c r="J210" s="120" t="s">
        <v>1047</v>
      </c>
      <c r="K210" s="120" t="s">
        <v>1047</v>
      </c>
      <c r="L210" s="120"/>
      <c r="M210" s="120"/>
      <c r="N210" s="120"/>
      <c r="O210" s="120"/>
      <c r="P210" s="120"/>
      <c r="Q210" s="120"/>
      <c r="R210" s="120" t="s">
        <v>1047</v>
      </c>
      <c r="S210" s="120" t="s">
        <v>1047</v>
      </c>
      <c r="T210" s="120"/>
      <c r="U210" s="120"/>
      <c r="V210" s="120"/>
      <c r="W210" s="120"/>
      <c r="AA210" s="120" t="s">
        <v>1047</v>
      </c>
      <c r="AB210" s="120" t="s">
        <v>1047</v>
      </c>
      <c r="AC210" s="120" t="s">
        <v>1047</v>
      </c>
      <c r="AD210" s="120" t="s">
        <v>1047</v>
      </c>
    </row>
    <row r="211" spans="1:30" ht="15" x14ac:dyDescent="0.25">
      <c r="A211" s="116" t="s">
        <v>2243</v>
      </c>
      <c r="B211" s="116" t="s">
        <v>2198</v>
      </c>
      <c r="C211" s="116" t="s">
        <v>10</v>
      </c>
      <c r="D211" s="120"/>
      <c r="E211" s="120"/>
      <c r="F211" s="120" t="s">
        <v>1047</v>
      </c>
      <c r="G211" s="120"/>
      <c r="H211" s="120" t="s">
        <v>1047</v>
      </c>
      <c r="I211" s="120" t="s">
        <v>1032</v>
      </c>
      <c r="J211" s="120"/>
      <c r="K211" s="120" t="s">
        <v>1047</v>
      </c>
      <c r="L211" s="120"/>
      <c r="M211" s="120"/>
      <c r="N211" s="120"/>
      <c r="O211" s="120"/>
      <c r="P211" s="120"/>
      <c r="Q211" s="120"/>
      <c r="R211" s="120"/>
      <c r="S211" s="120"/>
      <c r="T211" s="120"/>
      <c r="U211" s="120"/>
      <c r="V211" s="120"/>
      <c r="W211" s="120"/>
      <c r="AA211" s="120" t="s">
        <v>1047</v>
      </c>
      <c r="AB211" s="120" t="s">
        <v>1032</v>
      </c>
      <c r="AC211" s="120" t="s">
        <v>1032</v>
      </c>
      <c r="AD211" s="120" t="s">
        <v>1032</v>
      </c>
    </row>
    <row r="212" spans="1:30" ht="15" x14ac:dyDescent="0.25">
      <c r="A212" s="116" t="s">
        <v>2244</v>
      </c>
      <c r="B212" s="116" t="s">
        <v>2198</v>
      </c>
      <c r="C212" s="116" t="s">
        <v>56</v>
      </c>
      <c r="D212" s="120"/>
      <c r="E212" s="120"/>
      <c r="F212" s="120" t="s">
        <v>1047</v>
      </c>
      <c r="G212" s="120"/>
      <c r="H212" s="120" t="s">
        <v>1047</v>
      </c>
      <c r="I212" s="120" t="s">
        <v>1047</v>
      </c>
      <c r="J212" s="120" t="s">
        <v>1047</v>
      </c>
      <c r="K212" s="120" t="s">
        <v>1047</v>
      </c>
      <c r="L212" s="120"/>
      <c r="M212" s="120"/>
      <c r="N212" s="120"/>
      <c r="O212" s="120"/>
      <c r="P212" s="120"/>
      <c r="Q212" s="120"/>
      <c r="R212" s="120" t="s">
        <v>1047</v>
      </c>
      <c r="S212" s="120" t="s">
        <v>1047</v>
      </c>
      <c r="T212" s="120"/>
      <c r="U212" s="120"/>
      <c r="V212" s="120"/>
      <c r="W212" s="120"/>
      <c r="AA212" s="120" t="s">
        <v>1047</v>
      </c>
      <c r="AB212" s="120" t="s">
        <v>1047</v>
      </c>
      <c r="AC212" s="120" t="s">
        <v>1047</v>
      </c>
      <c r="AD212" s="120" t="s">
        <v>1047</v>
      </c>
    </row>
    <row r="213" spans="1:30" ht="15" x14ac:dyDescent="0.25">
      <c r="A213" s="116" t="s">
        <v>2245</v>
      </c>
      <c r="B213" s="116" t="s">
        <v>2198</v>
      </c>
      <c r="C213" s="116" t="s">
        <v>56</v>
      </c>
      <c r="D213" s="120"/>
      <c r="E213" s="120"/>
      <c r="F213" s="120" t="s">
        <v>1047</v>
      </c>
      <c r="G213" s="120"/>
      <c r="H213" s="120" t="s">
        <v>1047</v>
      </c>
      <c r="I213" s="120" t="s">
        <v>1047</v>
      </c>
      <c r="J213" s="120" t="s">
        <v>1047</v>
      </c>
      <c r="K213" s="120" t="s">
        <v>1047</v>
      </c>
      <c r="L213" s="120"/>
      <c r="M213" s="120"/>
      <c r="N213" s="120"/>
      <c r="O213" s="120"/>
      <c r="P213" s="120"/>
      <c r="Q213" s="120"/>
      <c r="R213" s="120" t="s">
        <v>1047</v>
      </c>
      <c r="S213" s="120" t="s">
        <v>1047</v>
      </c>
      <c r="T213" s="120"/>
      <c r="U213" s="120"/>
      <c r="V213" s="120"/>
      <c r="W213" s="120"/>
      <c r="AA213" s="120" t="s">
        <v>1047</v>
      </c>
      <c r="AB213" s="120" t="s">
        <v>1047</v>
      </c>
      <c r="AC213" s="120" t="s">
        <v>1047</v>
      </c>
      <c r="AD213" s="120" t="s">
        <v>1047</v>
      </c>
    </row>
    <row r="214" spans="1:30" ht="15" x14ac:dyDescent="0.25">
      <c r="A214" s="116" t="s">
        <v>2246</v>
      </c>
      <c r="B214" s="116" t="s">
        <v>2198</v>
      </c>
      <c r="C214" s="116" t="s">
        <v>56</v>
      </c>
      <c r="D214" s="120"/>
      <c r="E214" s="120"/>
      <c r="F214" s="120" t="s">
        <v>1047</v>
      </c>
      <c r="G214" s="120"/>
      <c r="H214" s="120" t="s">
        <v>1047</v>
      </c>
      <c r="I214" s="120" t="s">
        <v>1047</v>
      </c>
      <c r="J214" s="120" t="s">
        <v>1047</v>
      </c>
      <c r="K214" s="120" t="s">
        <v>1047</v>
      </c>
      <c r="L214" s="120"/>
      <c r="M214" s="120"/>
      <c r="N214" s="120"/>
      <c r="O214" s="120"/>
      <c r="P214" s="120"/>
      <c r="Q214" s="120"/>
      <c r="R214" s="120" t="s">
        <v>1047</v>
      </c>
      <c r="S214" s="120" t="s">
        <v>1047</v>
      </c>
      <c r="T214" s="120"/>
      <c r="U214" s="120"/>
      <c r="V214" s="120"/>
      <c r="W214" s="120"/>
      <c r="AA214" s="120" t="s">
        <v>1047</v>
      </c>
      <c r="AB214" s="120" t="s">
        <v>1047</v>
      </c>
      <c r="AC214" s="120" t="s">
        <v>1047</v>
      </c>
      <c r="AD214" s="120" t="s">
        <v>1047</v>
      </c>
    </row>
    <row r="215" spans="1:30" ht="15" x14ac:dyDescent="0.25">
      <c r="A215" s="116" t="s">
        <v>2247</v>
      </c>
      <c r="B215" s="116" t="s">
        <v>2198</v>
      </c>
      <c r="C215" s="116" t="s">
        <v>10</v>
      </c>
      <c r="D215" s="120"/>
      <c r="E215" s="120"/>
      <c r="F215" s="120" t="s">
        <v>1047</v>
      </c>
      <c r="G215" s="120"/>
      <c r="H215" s="120" t="s">
        <v>1047</v>
      </c>
      <c r="I215" s="120" t="s">
        <v>1047</v>
      </c>
      <c r="J215" s="120" t="s">
        <v>1047</v>
      </c>
      <c r="K215" s="120" t="s">
        <v>1047</v>
      </c>
      <c r="L215" s="120"/>
      <c r="M215" s="120"/>
      <c r="N215" s="120"/>
      <c r="O215" s="120"/>
      <c r="P215" s="120"/>
      <c r="Q215" s="120"/>
      <c r="R215" s="120" t="s">
        <v>1047</v>
      </c>
      <c r="S215" s="120" t="s">
        <v>1047</v>
      </c>
      <c r="T215" s="120"/>
      <c r="U215" s="120"/>
      <c r="V215" s="120"/>
      <c r="W215" s="120"/>
      <c r="AA215" s="120" t="s">
        <v>1047</v>
      </c>
      <c r="AB215" s="120" t="s">
        <v>1047</v>
      </c>
      <c r="AC215" s="120" t="s">
        <v>1047</v>
      </c>
      <c r="AD215" s="120" t="s">
        <v>1047</v>
      </c>
    </row>
    <row r="216" spans="1:30" ht="15" x14ac:dyDescent="0.25">
      <c r="A216" s="116" t="s">
        <v>2248</v>
      </c>
      <c r="B216" s="116" t="s">
        <v>2198</v>
      </c>
      <c r="C216" s="116" t="s">
        <v>15</v>
      </c>
      <c r="D216" s="120"/>
      <c r="E216" s="120"/>
      <c r="F216" s="120" t="s">
        <v>1047</v>
      </c>
      <c r="G216" s="120"/>
      <c r="H216" s="120" t="s">
        <v>1047</v>
      </c>
      <c r="I216" s="120" t="s">
        <v>1047</v>
      </c>
      <c r="J216" s="120" t="s">
        <v>1047</v>
      </c>
      <c r="K216" s="120" t="s">
        <v>1047</v>
      </c>
      <c r="L216" s="120"/>
      <c r="M216" s="120"/>
      <c r="N216" s="120"/>
      <c r="O216" s="120"/>
      <c r="P216" s="120"/>
      <c r="Q216" s="120"/>
      <c r="R216" s="120"/>
      <c r="S216" s="120"/>
      <c r="T216" s="120"/>
      <c r="U216" s="120"/>
      <c r="V216" s="120"/>
      <c r="W216" s="120"/>
      <c r="AA216" s="120" t="s">
        <v>1047</v>
      </c>
      <c r="AB216" s="120" t="s">
        <v>1032</v>
      </c>
      <c r="AC216" s="120" t="s">
        <v>1032</v>
      </c>
      <c r="AD216" s="120" t="s">
        <v>1032</v>
      </c>
    </row>
    <row r="217" spans="1:30" ht="15" x14ac:dyDescent="0.25">
      <c r="A217" s="116" t="s">
        <v>2250</v>
      </c>
      <c r="B217" s="116" t="s">
        <v>2198</v>
      </c>
      <c r="C217" s="116" t="s">
        <v>56</v>
      </c>
      <c r="D217" s="120"/>
      <c r="E217" s="120"/>
      <c r="F217" s="120" t="s">
        <v>1047</v>
      </c>
      <c r="G217" s="120"/>
      <c r="H217" s="120" t="s">
        <v>1047</v>
      </c>
      <c r="I217" s="120" t="s">
        <v>1047</v>
      </c>
      <c r="J217" s="120" t="s">
        <v>1047</v>
      </c>
      <c r="K217" s="120" t="s">
        <v>1047</v>
      </c>
      <c r="L217" s="120"/>
      <c r="M217" s="120"/>
      <c r="N217" s="120"/>
      <c r="O217" s="120"/>
      <c r="P217" s="120"/>
      <c r="Q217" s="120"/>
      <c r="R217" s="120" t="s">
        <v>1047</v>
      </c>
      <c r="S217" s="120" t="s">
        <v>1047</v>
      </c>
      <c r="T217" s="120"/>
      <c r="U217" s="120"/>
      <c r="V217" s="120"/>
      <c r="W217" s="120"/>
      <c r="AA217" s="120" t="s">
        <v>1047</v>
      </c>
      <c r="AB217" s="120" t="s">
        <v>1047</v>
      </c>
      <c r="AC217" s="120" t="s">
        <v>1047</v>
      </c>
      <c r="AD217" s="120" t="s">
        <v>1047</v>
      </c>
    </row>
    <row r="218" spans="1:30" ht="15" x14ac:dyDescent="0.25">
      <c r="A218" s="116" t="s">
        <v>2251</v>
      </c>
      <c r="B218" s="116" t="s">
        <v>2198</v>
      </c>
      <c r="C218" s="116" t="s">
        <v>10</v>
      </c>
      <c r="D218" s="120"/>
      <c r="E218" s="120"/>
      <c r="F218" s="120" t="s">
        <v>1047</v>
      </c>
      <c r="G218" s="120"/>
      <c r="H218" s="120" t="s">
        <v>1047</v>
      </c>
      <c r="I218" s="120" t="s">
        <v>1047</v>
      </c>
      <c r="J218" s="120" t="s">
        <v>1047</v>
      </c>
      <c r="K218" s="120" t="s">
        <v>1047</v>
      </c>
      <c r="L218" s="120"/>
      <c r="M218" s="120"/>
      <c r="N218" s="120"/>
      <c r="O218" s="120"/>
      <c r="P218" s="120"/>
      <c r="Q218" s="120"/>
      <c r="R218" s="120" t="s">
        <v>1047</v>
      </c>
      <c r="S218" s="120" t="s">
        <v>1047</v>
      </c>
      <c r="T218" s="120"/>
      <c r="U218" s="120"/>
      <c r="V218" s="120"/>
      <c r="W218" s="120"/>
      <c r="AA218" s="120" t="s">
        <v>1047</v>
      </c>
      <c r="AB218" s="120" t="s">
        <v>1047</v>
      </c>
      <c r="AC218" s="120" t="s">
        <v>1047</v>
      </c>
      <c r="AD218" s="120" t="s">
        <v>1047</v>
      </c>
    </row>
    <row r="219" spans="1:30" ht="60" x14ac:dyDescent="0.25">
      <c r="A219" s="117" t="s">
        <v>2077</v>
      </c>
      <c r="B219" s="116" t="s">
        <v>0</v>
      </c>
      <c r="C219" s="116" t="s">
        <v>10</v>
      </c>
      <c r="D219" s="117" t="s">
        <v>1575</v>
      </c>
      <c r="E219" s="117" t="s">
        <v>1579</v>
      </c>
      <c r="F219" s="117" t="s">
        <v>1655</v>
      </c>
      <c r="G219" s="117" t="s">
        <v>1594</v>
      </c>
      <c r="H219" s="117" t="s">
        <v>1688</v>
      </c>
      <c r="I219" s="117" t="s">
        <v>1658</v>
      </c>
      <c r="J219" s="117" t="s">
        <v>1739</v>
      </c>
      <c r="K219" s="117" t="s">
        <v>2055</v>
      </c>
      <c r="L219" s="117" t="s">
        <v>1758</v>
      </c>
      <c r="M219" s="117" t="s">
        <v>1762</v>
      </c>
      <c r="N219" s="117" t="s">
        <v>2056</v>
      </c>
      <c r="O219" s="117" t="s">
        <v>1771</v>
      </c>
      <c r="P219" s="117" t="s">
        <v>1606</v>
      </c>
      <c r="Q219" s="117" t="s">
        <v>1774</v>
      </c>
      <c r="R219" s="117" t="s">
        <v>1599</v>
      </c>
      <c r="S219" s="117" t="s">
        <v>1600</v>
      </c>
      <c r="T219" s="117" t="s">
        <v>1784</v>
      </c>
      <c r="U219" s="117" t="s">
        <v>1792</v>
      </c>
      <c r="V219" s="117" t="s">
        <v>1794</v>
      </c>
      <c r="W219" s="117" t="s">
        <v>1796</v>
      </c>
      <c r="X219" s="117" t="s">
        <v>1748</v>
      </c>
      <c r="Y219" s="117" t="s">
        <v>1798</v>
      </c>
      <c r="Z219" s="117" t="s">
        <v>1800</v>
      </c>
      <c r="AA219" s="117" t="s">
        <v>1700</v>
      </c>
      <c r="AB219" s="117" t="s">
        <v>2057</v>
      </c>
      <c r="AC219" s="117" t="s">
        <v>2058</v>
      </c>
      <c r="AD219" s="117" t="s">
        <v>2059</v>
      </c>
    </row>
    <row r="220" spans="1:30" ht="15" x14ac:dyDescent="0.25">
      <c r="A220" s="116" t="s">
        <v>2199</v>
      </c>
      <c r="B220" s="116" t="s">
        <v>2198</v>
      </c>
      <c r="C220" s="116" t="s">
        <v>10</v>
      </c>
      <c r="D220" s="120"/>
      <c r="E220" s="120"/>
      <c r="F220" s="120" t="s">
        <v>1047</v>
      </c>
      <c r="G220" s="120"/>
      <c r="H220" s="120" t="s">
        <v>1047</v>
      </c>
      <c r="I220" s="120" t="s">
        <v>1047</v>
      </c>
      <c r="J220" s="120" t="s">
        <v>1047</v>
      </c>
      <c r="K220" s="120" t="s">
        <v>1047</v>
      </c>
      <c r="L220" s="120"/>
      <c r="M220" s="120"/>
      <c r="N220" s="120"/>
      <c r="O220" s="120"/>
      <c r="P220" s="120"/>
      <c r="Q220" s="120"/>
      <c r="R220" s="120"/>
      <c r="S220" s="120"/>
      <c r="T220" s="120"/>
      <c r="U220" s="120"/>
      <c r="V220" s="120"/>
      <c r="W220" s="120"/>
      <c r="X220" s="120" t="s">
        <v>1047</v>
      </c>
      <c r="Y220" s="120"/>
      <c r="Z220" s="120"/>
      <c r="AA220" s="120" t="s">
        <v>1047</v>
      </c>
      <c r="AB220" s="120" t="s">
        <v>1032</v>
      </c>
      <c r="AC220" s="120" t="s">
        <v>1032</v>
      </c>
      <c r="AD220" s="120" t="s">
        <v>1032</v>
      </c>
    </row>
    <row r="221" spans="1:30" ht="15" x14ac:dyDescent="0.25">
      <c r="A221" s="116" t="s">
        <v>2200</v>
      </c>
      <c r="B221" s="116" t="s">
        <v>2198</v>
      </c>
      <c r="C221" s="116" t="s">
        <v>15</v>
      </c>
      <c r="D221" s="120"/>
      <c r="E221" s="120"/>
      <c r="F221" s="120" t="s">
        <v>1047</v>
      </c>
      <c r="G221" s="120"/>
      <c r="H221" s="120" t="s">
        <v>1047</v>
      </c>
      <c r="I221" s="120" t="s">
        <v>1047</v>
      </c>
      <c r="J221" s="120" t="s">
        <v>1047</v>
      </c>
      <c r="K221" s="120" t="s">
        <v>1047</v>
      </c>
      <c r="L221" s="120"/>
      <c r="M221" s="120"/>
      <c r="N221" s="120"/>
      <c r="O221" s="120"/>
      <c r="P221" s="120"/>
      <c r="Q221" s="120"/>
      <c r="R221" s="120"/>
      <c r="S221" s="120"/>
      <c r="T221" s="120"/>
      <c r="U221" s="120"/>
      <c r="V221" s="120"/>
      <c r="W221" s="120"/>
      <c r="X221" s="120" t="s">
        <v>1047</v>
      </c>
      <c r="Y221" s="120"/>
      <c r="Z221" s="120"/>
      <c r="AA221" s="120" t="s">
        <v>1047</v>
      </c>
      <c r="AB221" s="120" t="s">
        <v>1032</v>
      </c>
      <c r="AC221" s="120" t="s">
        <v>1032</v>
      </c>
      <c r="AD221" s="120" t="s">
        <v>1032</v>
      </c>
    </row>
    <row r="222" spans="1:30" ht="15" x14ac:dyDescent="0.25">
      <c r="A222" s="116" t="s">
        <v>2201</v>
      </c>
      <c r="B222" s="116" t="s">
        <v>2198</v>
      </c>
      <c r="C222" s="116" t="s">
        <v>56</v>
      </c>
      <c r="D222" s="120"/>
      <c r="E222" s="120"/>
      <c r="F222" s="120" t="s">
        <v>1047</v>
      </c>
      <c r="G222" s="120"/>
      <c r="H222" s="120" t="s">
        <v>1047</v>
      </c>
      <c r="I222" s="120" t="s">
        <v>1047</v>
      </c>
      <c r="J222" s="120" t="s">
        <v>1047</v>
      </c>
      <c r="K222" s="120" t="s">
        <v>1047</v>
      </c>
      <c r="L222" s="120"/>
      <c r="M222" s="120"/>
      <c r="N222" s="120"/>
      <c r="O222" s="120"/>
      <c r="P222" s="120"/>
      <c r="Q222" s="120"/>
      <c r="R222" s="120"/>
      <c r="S222" s="120"/>
      <c r="T222" s="120"/>
      <c r="U222" s="120"/>
      <c r="V222" s="120"/>
      <c r="W222" s="120"/>
      <c r="X222" s="120" t="s">
        <v>1032</v>
      </c>
      <c r="Y222" s="120"/>
      <c r="Z222" s="120"/>
      <c r="AA222" s="120" t="s">
        <v>1047</v>
      </c>
      <c r="AB222" s="120" t="s">
        <v>1032</v>
      </c>
      <c r="AC222" s="120" t="s">
        <v>1032</v>
      </c>
      <c r="AD222" s="120" t="s">
        <v>1032</v>
      </c>
    </row>
    <row r="223" spans="1:30" ht="15" x14ac:dyDescent="0.25">
      <c r="A223" s="116" t="s">
        <v>2202</v>
      </c>
      <c r="B223" s="116" t="s">
        <v>2198</v>
      </c>
      <c r="C223" s="116" t="s">
        <v>10</v>
      </c>
      <c r="D223" s="120"/>
      <c r="E223" s="120"/>
      <c r="F223" s="120" t="s">
        <v>1047</v>
      </c>
      <c r="G223" s="120"/>
      <c r="H223" s="120" t="s">
        <v>1047</v>
      </c>
      <c r="I223" s="120" t="s">
        <v>1047</v>
      </c>
      <c r="J223" s="120" t="s">
        <v>1047</v>
      </c>
      <c r="K223" s="120" t="s">
        <v>1047</v>
      </c>
      <c r="L223" s="120"/>
      <c r="M223" s="120"/>
      <c r="N223" s="120"/>
      <c r="O223" s="120"/>
      <c r="P223" s="120"/>
      <c r="Q223" s="120"/>
      <c r="R223" s="120"/>
      <c r="S223" s="120"/>
      <c r="T223" s="120"/>
      <c r="U223" s="120"/>
      <c r="V223" s="120"/>
      <c r="W223" s="120"/>
      <c r="X223" s="120" t="s">
        <v>1047</v>
      </c>
      <c r="Y223" s="120"/>
      <c r="Z223" s="120"/>
      <c r="AA223" s="120" t="s">
        <v>1047</v>
      </c>
      <c r="AB223" s="120" t="s">
        <v>1032</v>
      </c>
      <c r="AC223" s="120" t="s">
        <v>1032</v>
      </c>
      <c r="AD223" s="120" t="s">
        <v>1032</v>
      </c>
    </row>
    <row r="224" spans="1:30" ht="15" x14ac:dyDescent="0.25">
      <c r="A224" s="116" t="s">
        <v>2203</v>
      </c>
      <c r="B224" s="116" t="s">
        <v>2198</v>
      </c>
      <c r="C224" s="116" t="s">
        <v>56</v>
      </c>
      <c r="D224" s="120"/>
      <c r="E224" s="120"/>
      <c r="F224" s="120" t="s">
        <v>1047</v>
      </c>
      <c r="G224" s="120"/>
      <c r="H224" s="120" t="s">
        <v>1047</v>
      </c>
      <c r="I224" s="120" t="s">
        <v>1047</v>
      </c>
      <c r="J224" s="120" t="s">
        <v>1047</v>
      </c>
      <c r="K224" s="120" t="s">
        <v>1047</v>
      </c>
      <c r="L224" s="120"/>
      <c r="M224" s="120"/>
      <c r="N224" s="120"/>
      <c r="O224" s="120"/>
      <c r="P224" s="120"/>
      <c r="Q224" s="120"/>
      <c r="R224" s="120" t="s">
        <v>1047</v>
      </c>
      <c r="S224" s="120" t="s">
        <v>1047</v>
      </c>
      <c r="T224" s="120"/>
      <c r="U224" s="120"/>
      <c r="V224" s="120"/>
      <c r="W224" s="120"/>
      <c r="X224" s="120" t="s">
        <v>1047</v>
      </c>
      <c r="Y224" s="120" t="s">
        <v>1047</v>
      </c>
      <c r="Z224" s="120" t="s">
        <v>1047</v>
      </c>
      <c r="AA224" s="120" t="s">
        <v>1047</v>
      </c>
      <c r="AB224" s="120" t="s">
        <v>1047</v>
      </c>
      <c r="AC224" s="120" t="s">
        <v>1047</v>
      </c>
      <c r="AD224" s="120" t="s">
        <v>1047</v>
      </c>
    </row>
    <row r="225" spans="1:30" ht="15" x14ac:dyDescent="0.25">
      <c r="A225" s="116" t="s">
        <v>2204</v>
      </c>
      <c r="B225" s="116" t="s">
        <v>2198</v>
      </c>
      <c r="C225" s="116" t="s">
        <v>15</v>
      </c>
      <c r="D225" s="120"/>
      <c r="E225" s="120"/>
      <c r="F225" s="120" t="s">
        <v>1047</v>
      </c>
      <c r="G225" s="120"/>
      <c r="H225" s="120" t="s">
        <v>1047</v>
      </c>
      <c r="I225" s="120" t="s">
        <v>1047</v>
      </c>
      <c r="J225" s="120" t="s">
        <v>1047</v>
      </c>
      <c r="K225" s="120" t="s">
        <v>1047</v>
      </c>
      <c r="L225" s="120"/>
      <c r="M225" s="120"/>
      <c r="N225" s="120"/>
      <c r="O225" s="120"/>
      <c r="P225" s="120"/>
      <c r="Q225" s="120"/>
      <c r="R225" s="120" t="s">
        <v>1047</v>
      </c>
      <c r="S225" s="120" t="s">
        <v>1047</v>
      </c>
      <c r="T225" s="120"/>
      <c r="U225" s="120"/>
      <c r="V225" s="120"/>
      <c r="W225" s="120"/>
      <c r="X225" s="120" t="s">
        <v>1047</v>
      </c>
      <c r="Y225" s="120" t="s">
        <v>1047</v>
      </c>
      <c r="Z225" s="120" t="s">
        <v>1047</v>
      </c>
      <c r="AA225" s="120" t="s">
        <v>1047</v>
      </c>
      <c r="AB225" s="120" t="s">
        <v>1047</v>
      </c>
      <c r="AC225" s="120" t="s">
        <v>1047</v>
      </c>
      <c r="AD225" s="120" t="s">
        <v>1047</v>
      </c>
    </row>
    <row r="226" spans="1:30" ht="15" x14ac:dyDescent="0.25">
      <c r="A226" s="116" t="s">
        <v>2205</v>
      </c>
      <c r="B226" s="116" t="s">
        <v>2198</v>
      </c>
      <c r="C226" s="116" t="s">
        <v>15</v>
      </c>
      <c r="D226" s="120"/>
      <c r="E226" s="120"/>
      <c r="F226" s="120" t="s">
        <v>1047</v>
      </c>
      <c r="G226" s="120"/>
      <c r="H226" s="120" t="s">
        <v>1047</v>
      </c>
      <c r="I226" s="120" t="s">
        <v>1047</v>
      </c>
      <c r="J226" s="120" t="s">
        <v>1047</v>
      </c>
      <c r="K226" s="120" t="s">
        <v>1047</v>
      </c>
      <c r="L226" s="120"/>
      <c r="M226" s="120"/>
      <c r="N226" s="120"/>
      <c r="O226" s="120"/>
      <c r="P226" s="120"/>
      <c r="Q226" s="120"/>
      <c r="R226" s="120" t="s">
        <v>1047</v>
      </c>
      <c r="S226" s="120" t="s">
        <v>1047</v>
      </c>
      <c r="T226" s="120"/>
      <c r="U226" s="120"/>
      <c r="V226" s="120"/>
      <c r="W226" s="120"/>
      <c r="X226" s="120" t="s">
        <v>1047</v>
      </c>
      <c r="Y226" s="120" t="s">
        <v>1047</v>
      </c>
      <c r="Z226" s="120" t="s">
        <v>1047</v>
      </c>
      <c r="AA226" s="120" t="s">
        <v>1047</v>
      </c>
      <c r="AB226" s="120" t="s">
        <v>1047</v>
      </c>
      <c r="AC226" s="120" t="s">
        <v>1047</v>
      </c>
      <c r="AD226" s="120" t="s">
        <v>1047</v>
      </c>
    </row>
    <row r="227" spans="1:30" ht="15" x14ac:dyDescent="0.25">
      <c r="A227" s="116" t="s">
        <v>2206</v>
      </c>
      <c r="B227" s="116" t="s">
        <v>2198</v>
      </c>
      <c r="C227" s="116" t="s">
        <v>15</v>
      </c>
      <c r="D227" s="120"/>
      <c r="E227" s="120"/>
      <c r="F227" s="120" t="s">
        <v>1047</v>
      </c>
      <c r="G227" s="120"/>
      <c r="H227" s="120" t="s">
        <v>1047</v>
      </c>
      <c r="I227" s="120" t="s">
        <v>1047</v>
      </c>
      <c r="J227" s="120" t="s">
        <v>1047</v>
      </c>
      <c r="K227" s="120" t="s">
        <v>1047</v>
      </c>
      <c r="L227" s="120"/>
      <c r="M227" s="120"/>
      <c r="N227" s="120"/>
      <c r="O227" s="120"/>
      <c r="P227" s="120"/>
      <c r="Q227" s="120"/>
      <c r="R227" s="120" t="s">
        <v>1047</v>
      </c>
      <c r="S227" s="120" t="s">
        <v>1047</v>
      </c>
      <c r="T227" s="120"/>
      <c r="U227" s="120"/>
      <c r="V227" s="120"/>
      <c r="W227" s="120"/>
      <c r="X227" s="120" t="s">
        <v>1047</v>
      </c>
      <c r="Y227" s="120" t="s">
        <v>1047</v>
      </c>
      <c r="Z227" s="120" t="s">
        <v>1047</v>
      </c>
      <c r="AA227" s="120" t="s">
        <v>1047</v>
      </c>
      <c r="AB227" s="120" t="s">
        <v>1047</v>
      </c>
      <c r="AC227" s="120" t="s">
        <v>1047</v>
      </c>
      <c r="AD227" s="120" t="s">
        <v>1047</v>
      </c>
    </row>
    <row r="228" spans="1:30" ht="15" x14ac:dyDescent="0.25">
      <c r="A228" s="116" t="s">
        <v>2207</v>
      </c>
      <c r="B228" s="116" t="s">
        <v>2198</v>
      </c>
      <c r="C228" s="116" t="s">
        <v>10</v>
      </c>
      <c r="D228" s="120"/>
      <c r="E228" s="120"/>
      <c r="F228" s="120" t="s">
        <v>1047</v>
      </c>
      <c r="G228" s="120"/>
      <c r="H228" s="120" t="s">
        <v>1047</v>
      </c>
      <c r="I228" s="120" t="s">
        <v>1047</v>
      </c>
      <c r="J228" s="120" t="s">
        <v>1047</v>
      </c>
      <c r="K228" s="120" t="s">
        <v>1047</v>
      </c>
      <c r="L228" s="120"/>
      <c r="M228" s="120"/>
      <c r="N228" s="120"/>
      <c r="O228" s="120"/>
      <c r="P228" s="120"/>
      <c r="Q228" s="120"/>
      <c r="R228" s="120" t="s">
        <v>1047</v>
      </c>
      <c r="S228" s="120" t="s">
        <v>1047</v>
      </c>
      <c r="T228" s="120"/>
      <c r="U228" s="120"/>
      <c r="V228" s="120"/>
      <c r="W228" s="120"/>
      <c r="X228" s="120" t="s">
        <v>1047</v>
      </c>
      <c r="Y228" s="120" t="s">
        <v>1047</v>
      </c>
      <c r="Z228" s="120" t="s">
        <v>1047</v>
      </c>
      <c r="AA228" s="120" t="s">
        <v>1047</v>
      </c>
      <c r="AB228" s="120" t="s">
        <v>1047</v>
      </c>
      <c r="AC228" s="120" t="s">
        <v>1047</v>
      </c>
      <c r="AD228" s="120" t="s">
        <v>1047</v>
      </c>
    </row>
    <row r="229" spans="1:30" ht="15" x14ac:dyDescent="0.25">
      <c r="A229" s="116" t="s">
        <v>2208</v>
      </c>
      <c r="B229" s="116" t="s">
        <v>2198</v>
      </c>
      <c r="C229" s="116" t="s">
        <v>10</v>
      </c>
      <c r="D229" s="120"/>
      <c r="E229" s="120"/>
      <c r="F229" s="120" t="s">
        <v>1047</v>
      </c>
      <c r="G229" s="120"/>
      <c r="H229" s="120" t="s">
        <v>1047</v>
      </c>
      <c r="I229" s="120" t="s">
        <v>1047</v>
      </c>
      <c r="J229" s="120" t="s">
        <v>1047</v>
      </c>
      <c r="K229" s="137" t="s">
        <v>1032</v>
      </c>
      <c r="L229" s="120"/>
      <c r="M229" s="120"/>
      <c r="N229" s="120"/>
      <c r="O229" s="120"/>
      <c r="P229" s="120"/>
      <c r="Q229" s="120"/>
      <c r="R229" s="120"/>
      <c r="S229" s="120"/>
      <c r="T229" s="120"/>
      <c r="U229" s="120"/>
      <c r="V229" s="120"/>
      <c r="W229" s="120"/>
      <c r="X229" s="120" t="s">
        <v>1032</v>
      </c>
      <c r="Y229" s="120"/>
      <c r="Z229" s="120"/>
      <c r="AA229" s="120" t="s">
        <v>1047</v>
      </c>
      <c r="AB229" s="120" t="s">
        <v>1032</v>
      </c>
      <c r="AC229" s="120" t="s">
        <v>1032</v>
      </c>
      <c r="AD229" s="120" t="s">
        <v>1032</v>
      </c>
    </row>
    <row r="230" spans="1:30" ht="15" x14ac:dyDescent="0.25">
      <c r="A230" s="116" t="s">
        <v>2209</v>
      </c>
      <c r="B230" s="116" t="s">
        <v>2198</v>
      </c>
      <c r="C230" s="116" t="s">
        <v>56</v>
      </c>
      <c r="D230" s="120"/>
      <c r="E230" s="120"/>
      <c r="F230" s="120" t="s">
        <v>1047</v>
      </c>
      <c r="G230" s="120"/>
      <c r="H230" s="120" t="s">
        <v>1047</v>
      </c>
      <c r="I230" s="120" t="s">
        <v>1047</v>
      </c>
      <c r="J230" s="120" t="s">
        <v>1047</v>
      </c>
      <c r="K230" s="120" t="s">
        <v>1047</v>
      </c>
      <c r="L230" s="120"/>
      <c r="M230" s="120"/>
      <c r="N230" s="120"/>
      <c r="O230" s="120"/>
      <c r="P230" s="120"/>
      <c r="Q230" s="120"/>
      <c r="R230" s="120" t="s">
        <v>1047</v>
      </c>
      <c r="S230" s="120" t="s">
        <v>1047</v>
      </c>
      <c r="T230" s="120"/>
      <c r="U230" s="120"/>
      <c r="V230" s="120"/>
      <c r="W230" s="120"/>
      <c r="X230" s="120" t="s">
        <v>1047</v>
      </c>
      <c r="Y230" s="120" t="s">
        <v>1047</v>
      </c>
      <c r="Z230" s="120" t="s">
        <v>1047</v>
      </c>
      <c r="AA230" s="120" t="s">
        <v>1047</v>
      </c>
      <c r="AB230" s="120" t="s">
        <v>1047</v>
      </c>
      <c r="AC230" s="120" t="s">
        <v>1047</v>
      </c>
      <c r="AD230" s="120" t="s">
        <v>1047</v>
      </c>
    </row>
    <row r="231" spans="1:30" ht="15" x14ac:dyDescent="0.25">
      <c r="A231" s="116" t="s">
        <v>2210</v>
      </c>
      <c r="B231" s="116" t="s">
        <v>2198</v>
      </c>
      <c r="C231" s="116" t="s">
        <v>15</v>
      </c>
      <c r="D231" s="120"/>
      <c r="E231" s="120"/>
      <c r="F231" s="120" t="s">
        <v>1047</v>
      </c>
      <c r="G231" s="120"/>
      <c r="H231" s="120" t="s">
        <v>1032</v>
      </c>
      <c r="I231" s="120" t="s">
        <v>1032</v>
      </c>
      <c r="J231" s="120" t="s">
        <v>1047</v>
      </c>
      <c r="K231" s="120" t="s">
        <v>1047</v>
      </c>
      <c r="L231" s="120"/>
      <c r="M231" s="120"/>
      <c r="N231" s="120"/>
      <c r="O231" s="120"/>
      <c r="P231" s="120"/>
      <c r="Q231" s="120"/>
      <c r="R231" s="120"/>
      <c r="S231" s="120"/>
      <c r="T231" s="120"/>
      <c r="U231" s="120"/>
      <c r="V231" s="120"/>
      <c r="W231" s="120"/>
      <c r="X231" s="120" t="s">
        <v>1047</v>
      </c>
      <c r="Y231" s="120"/>
      <c r="Z231" s="120"/>
      <c r="AA231" s="120" t="s">
        <v>2019</v>
      </c>
      <c r="AB231" s="120" t="s">
        <v>1032</v>
      </c>
      <c r="AC231" s="120" t="s">
        <v>1032</v>
      </c>
      <c r="AD231" s="120" t="s">
        <v>1032</v>
      </c>
    </row>
    <row r="232" spans="1:30" ht="15" x14ac:dyDescent="0.25">
      <c r="A232" s="116" t="s">
        <v>2211</v>
      </c>
      <c r="B232" s="116" t="s">
        <v>2198</v>
      </c>
      <c r="C232" s="116" t="s">
        <v>15</v>
      </c>
      <c r="D232" s="120"/>
      <c r="E232" s="120"/>
      <c r="F232" s="120" t="s">
        <v>1047</v>
      </c>
      <c r="G232" s="120"/>
      <c r="H232" s="120" t="s">
        <v>1032</v>
      </c>
      <c r="I232" s="120" t="s">
        <v>1032</v>
      </c>
      <c r="J232" s="120" t="s">
        <v>1047</v>
      </c>
      <c r="K232" s="120" t="s">
        <v>1047</v>
      </c>
      <c r="L232" s="120"/>
      <c r="M232" s="120"/>
      <c r="N232" s="120"/>
      <c r="O232" s="120"/>
      <c r="P232" s="120"/>
      <c r="Q232" s="120"/>
      <c r="R232" s="120"/>
      <c r="S232" s="120"/>
      <c r="T232" s="120"/>
      <c r="U232" s="120"/>
      <c r="V232" s="120"/>
      <c r="W232" s="120"/>
      <c r="X232" s="120" t="s">
        <v>1047</v>
      </c>
      <c r="Y232" s="120"/>
      <c r="Z232" s="120"/>
      <c r="AA232" s="120" t="s">
        <v>2019</v>
      </c>
      <c r="AB232" s="120" t="s">
        <v>1032</v>
      </c>
      <c r="AC232" s="120" t="s">
        <v>1032</v>
      </c>
      <c r="AD232" s="120" t="s">
        <v>1032</v>
      </c>
    </row>
    <row r="233" spans="1:30" ht="15" x14ac:dyDescent="0.25">
      <c r="A233" s="116" t="s">
        <v>2212</v>
      </c>
      <c r="B233" s="116" t="s">
        <v>2198</v>
      </c>
      <c r="C233" s="116" t="s">
        <v>56</v>
      </c>
      <c r="D233" s="120"/>
      <c r="E233" s="120"/>
      <c r="F233" s="120" t="s">
        <v>1047</v>
      </c>
      <c r="G233" s="120"/>
      <c r="H233" s="120" t="s">
        <v>1047</v>
      </c>
      <c r="I233" s="120" t="s">
        <v>1047</v>
      </c>
      <c r="J233" s="120" t="s">
        <v>1047</v>
      </c>
      <c r="K233" s="120" t="s">
        <v>1047</v>
      </c>
      <c r="L233" s="120"/>
      <c r="M233" s="120"/>
      <c r="N233" s="120"/>
      <c r="O233" s="120"/>
      <c r="P233" s="120"/>
      <c r="Q233" s="120"/>
      <c r="R233" s="120" t="s">
        <v>1047</v>
      </c>
      <c r="S233" s="120" t="s">
        <v>1047</v>
      </c>
      <c r="T233" s="120"/>
      <c r="U233" s="120"/>
      <c r="V233" s="120"/>
      <c r="W233" s="120"/>
      <c r="X233" s="120" t="s">
        <v>1047</v>
      </c>
      <c r="Y233" s="120" t="s">
        <v>1047</v>
      </c>
      <c r="Z233" s="120" t="s">
        <v>1047</v>
      </c>
      <c r="AA233" s="120" t="s">
        <v>1047</v>
      </c>
      <c r="AB233" s="120" t="s">
        <v>1047</v>
      </c>
      <c r="AC233" s="120" t="s">
        <v>1047</v>
      </c>
      <c r="AD233" s="120" t="s">
        <v>1047</v>
      </c>
    </row>
    <row r="234" spans="1:30" ht="15" x14ac:dyDescent="0.25">
      <c r="A234" s="116" t="s">
        <v>2213</v>
      </c>
      <c r="B234" s="116" t="s">
        <v>2198</v>
      </c>
      <c r="C234" s="116" t="s">
        <v>56</v>
      </c>
      <c r="D234" s="120"/>
      <c r="E234" s="120"/>
      <c r="F234" s="120" t="s">
        <v>1047</v>
      </c>
      <c r="G234" s="120"/>
      <c r="H234" s="120" t="s">
        <v>1047</v>
      </c>
      <c r="I234" s="120" t="s">
        <v>1047</v>
      </c>
      <c r="J234" s="120" t="s">
        <v>1047</v>
      </c>
      <c r="K234" s="120" t="s">
        <v>1047</v>
      </c>
      <c r="L234" s="120"/>
      <c r="M234" s="120"/>
      <c r="N234" s="120"/>
      <c r="O234" s="120"/>
      <c r="P234" s="120"/>
      <c r="Q234" s="120"/>
      <c r="R234" s="120" t="s">
        <v>1047</v>
      </c>
      <c r="S234" s="120" t="s">
        <v>1047</v>
      </c>
      <c r="T234" s="120"/>
      <c r="U234" s="120"/>
      <c r="V234" s="120"/>
      <c r="W234" s="120"/>
      <c r="X234" s="120" t="s">
        <v>1047</v>
      </c>
      <c r="Y234" s="120" t="s">
        <v>1047</v>
      </c>
      <c r="Z234" s="120" t="s">
        <v>1047</v>
      </c>
      <c r="AA234" s="120" t="s">
        <v>1047</v>
      </c>
      <c r="AB234" s="120" t="s">
        <v>1047</v>
      </c>
      <c r="AC234" s="120" t="s">
        <v>1032</v>
      </c>
      <c r="AD234" s="120" t="s">
        <v>1032</v>
      </c>
    </row>
    <row r="235" spans="1:30" ht="15" x14ac:dyDescent="0.25">
      <c r="A235" s="116" t="s">
        <v>2214</v>
      </c>
      <c r="B235" s="116" t="s">
        <v>2198</v>
      </c>
      <c r="C235" s="116" t="s">
        <v>56</v>
      </c>
      <c r="D235" s="120"/>
      <c r="E235" s="120"/>
      <c r="F235" s="120" t="s">
        <v>1047</v>
      </c>
      <c r="G235" s="120"/>
      <c r="H235" s="120" t="s">
        <v>1047</v>
      </c>
      <c r="I235" s="120" t="s">
        <v>1047</v>
      </c>
      <c r="J235" s="120" t="s">
        <v>1047</v>
      </c>
      <c r="K235" s="120" t="s">
        <v>1047</v>
      </c>
      <c r="L235" s="120"/>
      <c r="M235" s="120"/>
      <c r="N235" s="120"/>
      <c r="O235" s="120"/>
      <c r="P235" s="120"/>
      <c r="Q235" s="120"/>
      <c r="R235" s="120" t="s">
        <v>1047</v>
      </c>
      <c r="S235" s="120" t="s">
        <v>1047</v>
      </c>
      <c r="T235" s="120"/>
      <c r="U235" s="120"/>
      <c r="V235" s="120"/>
      <c r="W235" s="120"/>
      <c r="X235" s="120" t="s">
        <v>1047</v>
      </c>
      <c r="Y235" s="120" t="s">
        <v>1047</v>
      </c>
      <c r="Z235" s="120" t="s">
        <v>1047</v>
      </c>
      <c r="AA235" s="120" t="s">
        <v>1047</v>
      </c>
      <c r="AB235" s="120" t="s">
        <v>1047</v>
      </c>
      <c r="AC235" s="120" t="s">
        <v>1047</v>
      </c>
      <c r="AD235" s="120" t="s">
        <v>1047</v>
      </c>
    </row>
    <row r="236" spans="1:30" ht="15" x14ac:dyDescent="0.25">
      <c r="A236" s="116" t="s">
        <v>2215</v>
      </c>
      <c r="B236" s="116" t="s">
        <v>2198</v>
      </c>
      <c r="C236" s="116" t="s">
        <v>56</v>
      </c>
      <c r="D236" s="120"/>
      <c r="E236" s="120"/>
      <c r="F236" s="120" t="s">
        <v>1047</v>
      </c>
      <c r="G236" s="120"/>
      <c r="H236" s="120" t="s">
        <v>1047</v>
      </c>
      <c r="I236" s="120" t="s">
        <v>1047</v>
      </c>
      <c r="J236" s="120" t="s">
        <v>1047</v>
      </c>
      <c r="K236" s="120" t="s">
        <v>1047</v>
      </c>
      <c r="L236" s="120"/>
      <c r="M236" s="120"/>
      <c r="N236" s="120"/>
      <c r="O236" s="120"/>
      <c r="P236" s="120"/>
      <c r="Q236" s="120"/>
      <c r="R236" s="120" t="s">
        <v>1047</v>
      </c>
      <c r="S236" s="120" t="s">
        <v>1047</v>
      </c>
      <c r="T236" s="120"/>
      <c r="U236" s="120"/>
      <c r="V236" s="120"/>
      <c r="W236" s="120"/>
      <c r="X236" s="120" t="s">
        <v>1047</v>
      </c>
      <c r="Y236" s="120" t="s">
        <v>1047</v>
      </c>
      <c r="Z236" s="120" t="s">
        <v>1047</v>
      </c>
      <c r="AA236" s="120" t="s">
        <v>1047</v>
      </c>
      <c r="AB236" s="120" t="s">
        <v>1047</v>
      </c>
      <c r="AC236" s="120" t="s">
        <v>1047</v>
      </c>
      <c r="AD236" s="120" t="s">
        <v>1047</v>
      </c>
    </row>
    <row r="237" spans="1:30" ht="15" x14ac:dyDescent="0.25">
      <c r="A237" s="116" t="s">
        <v>2216</v>
      </c>
      <c r="B237" s="116" t="s">
        <v>2198</v>
      </c>
      <c r="C237" s="116" t="s">
        <v>56</v>
      </c>
      <c r="D237" s="120"/>
      <c r="E237" s="120"/>
      <c r="F237" s="120" t="s">
        <v>1047</v>
      </c>
      <c r="G237" s="120"/>
      <c r="H237" s="120" t="s">
        <v>1047</v>
      </c>
      <c r="I237" s="120" t="s">
        <v>1047</v>
      </c>
      <c r="J237" s="120" t="s">
        <v>1047</v>
      </c>
      <c r="K237" s="120" t="s">
        <v>1047</v>
      </c>
      <c r="L237" s="120"/>
      <c r="M237" s="120"/>
      <c r="N237" s="120"/>
      <c r="O237" s="120"/>
      <c r="P237" s="120"/>
      <c r="Q237" s="120"/>
      <c r="R237" s="120" t="s">
        <v>1047</v>
      </c>
      <c r="S237" s="120" t="s">
        <v>1047</v>
      </c>
      <c r="T237" s="120"/>
      <c r="U237" s="120"/>
      <c r="V237" s="120"/>
      <c r="W237" s="120"/>
      <c r="X237" s="120" t="s">
        <v>1047</v>
      </c>
      <c r="Y237" s="120" t="s">
        <v>1047</v>
      </c>
      <c r="Z237" s="120" t="s">
        <v>1047</v>
      </c>
      <c r="AA237" s="120" t="s">
        <v>1047</v>
      </c>
      <c r="AB237" s="120" t="s">
        <v>1047</v>
      </c>
      <c r="AC237" s="120" t="s">
        <v>1047</v>
      </c>
      <c r="AD237" s="120" t="s">
        <v>1047</v>
      </c>
    </row>
    <row r="238" spans="1:30" ht="15" x14ac:dyDescent="0.25">
      <c r="A238" s="116" t="s">
        <v>2217</v>
      </c>
      <c r="B238" s="116" t="s">
        <v>2198</v>
      </c>
      <c r="C238" s="116" t="s">
        <v>56</v>
      </c>
      <c r="D238" s="120"/>
      <c r="E238" s="120"/>
      <c r="F238" s="120" t="s">
        <v>1047</v>
      </c>
      <c r="G238" s="120"/>
      <c r="H238" s="120" t="s">
        <v>1047</v>
      </c>
      <c r="I238" s="120" t="s">
        <v>1047</v>
      </c>
      <c r="J238" s="120" t="s">
        <v>1047</v>
      </c>
      <c r="K238" s="120" t="s">
        <v>1047</v>
      </c>
      <c r="L238" s="120"/>
      <c r="M238" s="120"/>
      <c r="N238" s="120"/>
      <c r="O238" s="120"/>
      <c r="P238" s="120"/>
      <c r="Q238" s="120"/>
      <c r="R238" s="120" t="s">
        <v>1047</v>
      </c>
      <c r="S238" s="120" t="s">
        <v>1047</v>
      </c>
      <c r="T238" s="120"/>
      <c r="U238" s="120"/>
      <c r="V238" s="120"/>
      <c r="W238" s="120"/>
      <c r="X238" s="120" t="s">
        <v>1047</v>
      </c>
      <c r="Y238" s="120" t="s">
        <v>1047</v>
      </c>
      <c r="Z238" s="120" t="s">
        <v>1047</v>
      </c>
      <c r="AA238" s="120" t="s">
        <v>1047</v>
      </c>
      <c r="AB238" s="120" t="s">
        <v>1047</v>
      </c>
      <c r="AC238" s="120" t="s">
        <v>1047</v>
      </c>
      <c r="AD238" s="120" t="s">
        <v>1047</v>
      </c>
    </row>
    <row r="239" spans="1:30" ht="15" x14ac:dyDescent="0.25">
      <c r="A239" s="116" t="s">
        <v>2218</v>
      </c>
      <c r="B239" s="116" t="s">
        <v>2198</v>
      </c>
      <c r="C239" s="116" t="s">
        <v>15</v>
      </c>
      <c r="D239" s="120"/>
      <c r="E239" s="120"/>
      <c r="F239" s="120"/>
      <c r="G239" s="120"/>
      <c r="H239" s="120" t="s">
        <v>1047</v>
      </c>
      <c r="I239" s="120" t="s">
        <v>1047</v>
      </c>
      <c r="J239" s="120"/>
      <c r="K239" s="120"/>
      <c r="L239" s="120"/>
      <c r="M239" s="120"/>
      <c r="N239" s="120"/>
      <c r="O239" s="120"/>
      <c r="P239" s="120"/>
      <c r="Q239" s="120"/>
      <c r="R239" s="120"/>
      <c r="S239" s="120"/>
      <c r="T239" s="120"/>
      <c r="U239" s="120"/>
      <c r="V239" s="120"/>
      <c r="W239" s="120"/>
      <c r="X239" s="120"/>
      <c r="Y239" s="120"/>
      <c r="Z239" s="120"/>
      <c r="AA239" s="120" t="s">
        <v>1047</v>
      </c>
      <c r="AB239" s="120"/>
      <c r="AC239" s="120"/>
      <c r="AD239" s="120"/>
    </row>
    <row r="240" spans="1:30" ht="15" x14ac:dyDescent="0.25">
      <c r="A240" s="116" t="s">
        <v>2219</v>
      </c>
      <c r="B240" s="116" t="s">
        <v>2198</v>
      </c>
      <c r="C240" s="116" t="s">
        <v>10</v>
      </c>
      <c r="D240" s="120"/>
      <c r="E240" s="120"/>
      <c r="F240" s="120" t="s">
        <v>1047</v>
      </c>
      <c r="G240" s="120"/>
      <c r="H240" s="120" t="s">
        <v>1047</v>
      </c>
      <c r="I240" s="120" t="s">
        <v>1047</v>
      </c>
      <c r="J240" s="120" t="s">
        <v>1047</v>
      </c>
      <c r="K240" s="120" t="s">
        <v>1047</v>
      </c>
      <c r="L240" s="120"/>
      <c r="M240" s="120"/>
      <c r="N240" s="120"/>
      <c r="O240" s="120"/>
      <c r="P240" s="120"/>
      <c r="Q240" s="120"/>
      <c r="R240" s="120" t="s">
        <v>1047</v>
      </c>
      <c r="S240" s="120" t="s">
        <v>1047</v>
      </c>
      <c r="T240" s="120"/>
      <c r="U240" s="120"/>
      <c r="V240" s="120"/>
      <c r="W240" s="120"/>
      <c r="X240" s="120" t="s">
        <v>1047</v>
      </c>
      <c r="Y240" s="120" t="s">
        <v>1047</v>
      </c>
      <c r="Z240" s="120" t="s">
        <v>1047</v>
      </c>
      <c r="AA240" s="120" t="s">
        <v>1047</v>
      </c>
      <c r="AB240" s="120" t="s">
        <v>1047</v>
      </c>
      <c r="AC240" s="120" t="s">
        <v>1047</v>
      </c>
      <c r="AD240" s="120" t="s">
        <v>1047</v>
      </c>
    </row>
    <row r="241" spans="1:30" ht="15" x14ac:dyDescent="0.25">
      <c r="A241" s="116" t="s">
        <v>2220</v>
      </c>
      <c r="B241" s="116" t="s">
        <v>2198</v>
      </c>
      <c r="C241" s="116" t="s">
        <v>56</v>
      </c>
      <c r="D241" s="120"/>
      <c r="E241" s="120"/>
      <c r="F241" s="120" t="s">
        <v>1047</v>
      </c>
      <c r="G241" s="120"/>
      <c r="H241" s="120" t="s">
        <v>1047</v>
      </c>
      <c r="I241" s="120" t="s">
        <v>1047</v>
      </c>
      <c r="J241" s="120" t="s">
        <v>1047</v>
      </c>
      <c r="K241" s="120" t="s">
        <v>1047</v>
      </c>
      <c r="L241" s="120"/>
      <c r="M241" s="120"/>
      <c r="N241" s="120"/>
      <c r="O241" s="120"/>
      <c r="P241" s="120"/>
      <c r="Q241" s="120"/>
      <c r="R241" s="120"/>
      <c r="S241" s="120"/>
      <c r="T241" s="120"/>
      <c r="U241" s="120"/>
      <c r="V241" s="120"/>
      <c r="W241" s="120"/>
      <c r="X241" s="120" t="s">
        <v>1047</v>
      </c>
      <c r="Y241" s="120"/>
      <c r="Z241" s="120"/>
      <c r="AA241" s="120" t="s">
        <v>1047</v>
      </c>
      <c r="AB241" s="120" t="s">
        <v>2019</v>
      </c>
      <c r="AC241" s="120" t="s">
        <v>2019</v>
      </c>
      <c r="AD241" s="120" t="s">
        <v>2019</v>
      </c>
    </row>
    <row r="242" spans="1:30" ht="15" x14ac:dyDescent="0.25">
      <c r="A242" s="116" t="s">
        <v>2221</v>
      </c>
      <c r="B242" s="116" t="s">
        <v>2198</v>
      </c>
      <c r="C242" s="116" t="s">
        <v>56</v>
      </c>
      <c r="D242" s="120"/>
      <c r="E242" s="120"/>
      <c r="F242" s="120" t="s">
        <v>1047</v>
      </c>
      <c r="G242" s="120"/>
      <c r="H242" s="120" t="s">
        <v>1047</v>
      </c>
      <c r="I242" s="120" t="s">
        <v>1047</v>
      </c>
      <c r="J242" s="120" t="s">
        <v>1047</v>
      </c>
      <c r="K242" s="120" t="s">
        <v>1047</v>
      </c>
      <c r="L242" s="120"/>
      <c r="M242" s="120"/>
      <c r="N242" s="120"/>
      <c r="O242" s="120"/>
      <c r="P242" s="120"/>
      <c r="Q242" s="120"/>
      <c r="R242" s="120" t="s">
        <v>1047</v>
      </c>
      <c r="S242" s="120" t="s">
        <v>1047</v>
      </c>
      <c r="T242" s="120"/>
      <c r="U242" s="120"/>
      <c r="V242" s="120"/>
      <c r="W242" s="120"/>
      <c r="X242" s="120" t="s">
        <v>1047</v>
      </c>
      <c r="Y242" s="120" t="s">
        <v>1047</v>
      </c>
      <c r="Z242" s="120" t="s">
        <v>1047</v>
      </c>
      <c r="AA242" s="120" t="s">
        <v>1047</v>
      </c>
      <c r="AB242" s="120" t="s">
        <v>1047</v>
      </c>
      <c r="AC242" s="120" t="s">
        <v>1047</v>
      </c>
      <c r="AD242" s="120" t="s">
        <v>1047</v>
      </c>
    </row>
    <row r="243" spans="1:30" ht="15" x14ac:dyDescent="0.25">
      <c r="A243" s="116" t="s">
        <v>2222</v>
      </c>
      <c r="B243" s="116" t="s">
        <v>2198</v>
      </c>
      <c r="C243" s="116" t="s">
        <v>56</v>
      </c>
      <c r="D243" s="120"/>
      <c r="E243" s="120"/>
      <c r="F243" s="120" t="s">
        <v>1047</v>
      </c>
      <c r="G243" s="120"/>
      <c r="H243" s="120" t="s">
        <v>1047</v>
      </c>
      <c r="I243" s="120" t="s">
        <v>1047</v>
      </c>
      <c r="J243" s="120" t="s">
        <v>1047</v>
      </c>
      <c r="K243" s="120" t="s">
        <v>1047</v>
      </c>
      <c r="L243" s="120"/>
      <c r="M243" s="120"/>
      <c r="N243" s="120"/>
      <c r="O243" s="120"/>
      <c r="P243" s="120"/>
      <c r="Q243" s="120"/>
      <c r="R243" s="120" t="s">
        <v>1047</v>
      </c>
      <c r="S243" s="120" t="s">
        <v>1047</v>
      </c>
      <c r="T243" s="120"/>
      <c r="U243" s="120"/>
      <c r="V243" s="120"/>
      <c r="W243" s="120"/>
      <c r="X243" s="120" t="s">
        <v>1047</v>
      </c>
      <c r="Y243" s="120" t="s">
        <v>1047</v>
      </c>
      <c r="Z243" s="120" t="s">
        <v>1047</v>
      </c>
      <c r="AA243" s="120" t="s">
        <v>1047</v>
      </c>
      <c r="AB243" s="120" t="s">
        <v>1047</v>
      </c>
      <c r="AC243" s="120" t="s">
        <v>1047</v>
      </c>
      <c r="AD243" s="120" t="s">
        <v>1047</v>
      </c>
    </row>
    <row r="244" spans="1:30" ht="15" x14ac:dyDescent="0.25">
      <c r="A244" s="116" t="s">
        <v>2223</v>
      </c>
      <c r="B244" s="116" t="s">
        <v>2198</v>
      </c>
      <c r="C244" s="116" t="s">
        <v>56</v>
      </c>
      <c r="D244" s="120"/>
      <c r="E244" s="120"/>
      <c r="F244" s="120" t="s">
        <v>1047</v>
      </c>
      <c r="G244" s="120"/>
      <c r="H244" s="120" t="s">
        <v>1047</v>
      </c>
      <c r="I244" s="120" t="s">
        <v>1047</v>
      </c>
      <c r="J244" s="120" t="s">
        <v>1047</v>
      </c>
      <c r="K244" s="120" t="s">
        <v>1047</v>
      </c>
      <c r="L244" s="120"/>
      <c r="M244" s="120"/>
      <c r="N244" s="120"/>
      <c r="O244" s="120"/>
      <c r="P244" s="120"/>
      <c r="Q244" s="120"/>
      <c r="R244" s="120"/>
      <c r="S244" s="120"/>
      <c r="T244" s="120"/>
      <c r="U244" s="120"/>
      <c r="V244" s="120"/>
      <c r="W244" s="120"/>
      <c r="X244" s="120" t="s">
        <v>1047</v>
      </c>
      <c r="Y244" s="120" t="s">
        <v>1047</v>
      </c>
      <c r="Z244" s="120" t="s">
        <v>1047</v>
      </c>
      <c r="AA244" s="120" t="s">
        <v>1047</v>
      </c>
      <c r="AB244" s="120" t="s">
        <v>1032</v>
      </c>
      <c r="AC244" s="120" t="s">
        <v>1032</v>
      </c>
      <c r="AD244" s="120" t="s">
        <v>1032</v>
      </c>
    </row>
    <row r="245" spans="1:30" ht="15" x14ac:dyDescent="0.25">
      <c r="A245" s="116" t="s">
        <v>2224</v>
      </c>
      <c r="B245" s="116" t="s">
        <v>2198</v>
      </c>
      <c r="C245" s="116" t="s">
        <v>56</v>
      </c>
      <c r="D245" s="120" t="s">
        <v>1047</v>
      </c>
      <c r="E245" s="120"/>
      <c r="F245" s="120" t="s">
        <v>1047</v>
      </c>
      <c r="G245" s="120"/>
      <c r="H245" s="120" t="s">
        <v>1047</v>
      </c>
      <c r="I245" s="120" t="s">
        <v>1047</v>
      </c>
      <c r="J245" s="120" t="s">
        <v>1047</v>
      </c>
      <c r="K245" s="120" t="s">
        <v>1047</v>
      </c>
      <c r="L245" s="120"/>
      <c r="M245" s="120"/>
      <c r="N245" s="120"/>
      <c r="O245" s="120"/>
      <c r="P245" s="120"/>
      <c r="Q245" s="120"/>
      <c r="R245" s="120" t="s">
        <v>1047</v>
      </c>
      <c r="S245" s="120" t="s">
        <v>1047</v>
      </c>
      <c r="T245" s="120"/>
      <c r="U245" s="120"/>
      <c r="V245" s="120"/>
      <c r="W245" s="120"/>
      <c r="X245" s="120" t="s">
        <v>1047</v>
      </c>
      <c r="Y245" s="120" t="s">
        <v>1047</v>
      </c>
      <c r="Z245" s="120" t="s">
        <v>1047</v>
      </c>
      <c r="AA245" s="120" t="s">
        <v>1047</v>
      </c>
      <c r="AB245" s="120" t="s">
        <v>1047</v>
      </c>
      <c r="AC245" s="120" t="s">
        <v>1047</v>
      </c>
      <c r="AD245" s="120" t="s">
        <v>1047</v>
      </c>
    </row>
    <row r="246" spans="1:30" ht="15" x14ac:dyDescent="0.25">
      <c r="A246" s="116" t="s">
        <v>2225</v>
      </c>
      <c r="B246" s="116" t="s">
        <v>2198</v>
      </c>
      <c r="C246" s="116" t="s">
        <v>10</v>
      </c>
      <c r="D246" s="120"/>
      <c r="E246" s="120"/>
      <c r="F246" s="120" t="s">
        <v>1047</v>
      </c>
      <c r="G246" s="120"/>
      <c r="H246" s="120" t="s">
        <v>1047</v>
      </c>
      <c r="I246" s="120" t="s">
        <v>1047</v>
      </c>
      <c r="J246" s="120" t="s">
        <v>1047</v>
      </c>
      <c r="K246" s="120" t="s">
        <v>1047</v>
      </c>
      <c r="L246" s="120"/>
      <c r="M246" s="120"/>
      <c r="N246" s="120"/>
      <c r="O246" s="120"/>
      <c r="P246" s="120"/>
      <c r="Q246" s="120"/>
      <c r="R246" s="120" t="s">
        <v>1047</v>
      </c>
      <c r="S246" s="120" t="s">
        <v>1047</v>
      </c>
      <c r="T246" s="120"/>
      <c r="U246" s="120"/>
      <c r="V246" s="120"/>
      <c r="W246" s="120"/>
      <c r="X246" s="120" t="s">
        <v>1047</v>
      </c>
      <c r="Y246" s="120" t="s">
        <v>1047</v>
      </c>
      <c r="Z246" s="120" t="s">
        <v>1047</v>
      </c>
      <c r="AA246" s="120" t="s">
        <v>1047</v>
      </c>
      <c r="AB246" s="120" t="s">
        <v>1047</v>
      </c>
      <c r="AC246" s="120" t="s">
        <v>1047</v>
      </c>
      <c r="AD246" s="120" t="s">
        <v>1047</v>
      </c>
    </row>
    <row r="247" spans="1:30" ht="15" x14ac:dyDescent="0.25">
      <c r="A247" s="116" t="s">
        <v>2226</v>
      </c>
      <c r="B247" s="116" t="s">
        <v>2198</v>
      </c>
      <c r="C247" s="116" t="s">
        <v>10</v>
      </c>
      <c r="D247" s="120"/>
      <c r="E247" s="120"/>
      <c r="F247" s="120" t="s">
        <v>1047</v>
      </c>
      <c r="G247" s="120"/>
      <c r="H247" s="120" t="s">
        <v>1047</v>
      </c>
      <c r="I247" s="120" t="s">
        <v>1047</v>
      </c>
      <c r="J247" s="120" t="s">
        <v>1047</v>
      </c>
      <c r="K247" s="120" t="s">
        <v>1047</v>
      </c>
      <c r="L247" s="120"/>
      <c r="M247" s="120"/>
      <c r="N247" s="120"/>
      <c r="O247" s="120"/>
      <c r="P247" s="120"/>
      <c r="Q247" s="120"/>
      <c r="R247" s="120" t="s">
        <v>1047</v>
      </c>
      <c r="S247" s="120" t="s">
        <v>1047</v>
      </c>
      <c r="T247" s="120"/>
      <c r="U247" s="120"/>
      <c r="V247" s="120"/>
      <c r="W247" s="120"/>
      <c r="X247" s="120" t="s">
        <v>1047</v>
      </c>
      <c r="Y247" s="120" t="s">
        <v>1047</v>
      </c>
      <c r="Z247" s="120" t="s">
        <v>1047</v>
      </c>
      <c r="AA247" s="120" t="s">
        <v>1047</v>
      </c>
      <c r="AB247" s="120" t="s">
        <v>1047</v>
      </c>
      <c r="AC247" s="120" t="s">
        <v>1047</v>
      </c>
      <c r="AD247" s="120" t="s">
        <v>1047</v>
      </c>
    </row>
    <row r="248" spans="1:30" ht="15" x14ac:dyDescent="0.25">
      <c r="A248" s="116" t="s">
        <v>2227</v>
      </c>
      <c r="B248" s="116" t="s">
        <v>2198</v>
      </c>
      <c r="C248" s="116" t="s">
        <v>10</v>
      </c>
      <c r="D248" s="120"/>
      <c r="E248" s="120"/>
      <c r="F248" s="120" t="s">
        <v>1047</v>
      </c>
      <c r="G248" s="120"/>
      <c r="H248" s="120" t="s">
        <v>1047</v>
      </c>
      <c r="I248" s="120" t="s">
        <v>1047</v>
      </c>
      <c r="J248" s="120"/>
      <c r="K248" s="120"/>
      <c r="L248" s="120"/>
      <c r="M248" s="120"/>
      <c r="N248" s="120"/>
      <c r="O248" s="120"/>
      <c r="P248" s="120"/>
      <c r="Q248" s="120"/>
      <c r="R248" s="120"/>
      <c r="S248" s="120"/>
      <c r="T248" s="120"/>
      <c r="U248" s="120"/>
      <c r="V248" s="120"/>
      <c r="W248" s="120"/>
      <c r="X248" s="120"/>
      <c r="Y248" s="120"/>
      <c r="Z248" s="120"/>
      <c r="AA248" s="120" t="s">
        <v>1047</v>
      </c>
      <c r="AB248" s="120"/>
      <c r="AC248" s="120"/>
      <c r="AD248" s="120"/>
    </row>
    <row r="249" spans="1:30" ht="15" x14ac:dyDescent="0.25">
      <c r="A249" s="116" t="s">
        <v>2228</v>
      </c>
      <c r="B249" s="116" t="s">
        <v>2198</v>
      </c>
      <c r="C249" s="116" t="s">
        <v>56</v>
      </c>
      <c r="D249" s="120"/>
      <c r="E249" s="120"/>
      <c r="F249" s="120" t="s">
        <v>1047</v>
      </c>
      <c r="G249" s="120"/>
      <c r="H249" s="120" t="s">
        <v>1047</v>
      </c>
      <c r="I249" s="120" t="s">
        <v>1047</v>
      </c>
      <c r="J249" s="120" t="s">
        <v>1047</v>
      </c>
      <c r="K249" s="120" t="s">
        <v>1047</v>
      </c>
      <c r="L249" s="120"/>
      <c r="M249" s="120"/>
      <c r="N249" s="120"/>
      <c r="O249" s="120"/>
      <c r="P249" s="120"/>
      <c r="Q249" s="120"/>
      <c r="R249" s="120" t="s">
        <v>1047</v>
      </c>
      <c r="S249" s="120" t="s">
        <v>1047</v>
      </c>
      <c r="T249" s="120"/>
      <c r="U249" s="120"/>
      <c r="V249" s="120"/>
      <c r="W249" s="120"/>
      <c r="X249" s="120" t="s">
        <v>1047</v>
      </c>
      <c r="Y249" s="120" t="s">
        <v>1047</v>
      </c>
      <c r="Z249" s="120" t="s">
        <v>1047</v>
      </c>
      <c r="AA249" s="120" t="s">
        <v>1047</v>
      </c>
      <c r="AB249" s="120" t="s">
        <v>1047</v>
      </c>
      <c r="AC249" s="120" t="s">
        <v>1047</v>
      </c>
      <c r="AD249" s="120" t="s">
        <v>1047</v>
      </c>
    </row>
    <row r="250" spans="1:30" ht="15" x14ac:dyDescent="0.25">
      <c r="A250" s="116" t="s">
        <v>2229</v>
      </c>
      <c r="B250" s="116" t="s">
        <v>2198</v>
      </c>
      <c r="C250" s="116" t="s">
        <v>56</v>
      </c>
      <c r="D250" s="120"/>
      <c r="E250" s="120"/>
      <c r="F250" s="120" t="s">
        <v>1047</v>
      </c>
      <c r="G250" s="120"/>
      <c r="H250" s="120" t="s">
        <v>1047</v>
      </c>
      <c r="I250" s="120" t="s">
        <v>1047</v>
      </c>
      <c r="J250" s="120" t="s">
        <v>1047</v>
      </c>
      <c r="K250" s="120" t="s">
        <v>1047</v>
      </c>
      <c r="L250" s="120"/>
      <c r="M250" s="120"/>
      <c r="N250" s="120"/>
      <c r="O250" s="120"/>
      <c r="P250" s="120"/>
      <c r="Q250" s="120"/>
      <c r="R250" s="120"/>
      <c r="S250" s="120"/>
      <c r="T250" s="120"/>
      <c r="U250" s="120"/>
      <c r="V250" s="120"/>
      <c r="W250" s="120"/>
      <c r="X250" s="120" t="s">
        <v>1047</v>
      </c>
      <c r="Y250" s="120" t="s">
        <v>1047</v>
      </c>
      <c r="Z250" s="120" t="s">
        <v>1047</v>
      </c>
      <c r="AA250" s="120" t="s">
        <v>1047</v>
      </c>
      <c r="AB250" s="120" t="s">
        <v>1032</v>
      </c>
      <c r="AC250" s="120" t="s">
        <v>1032</v>
      </c>
      <c r="AD250" s="120" t="s">
        <v>1032</v>
      </c>
    </row>
    <row r="251" spans="1:30" ht="15" x14ac:dyDescent="0.25">
      <c r="A251" s="116" t="s">
        <v>2230</v>
      </c>
      <c r="B251" s="116" t="s">
        <v>2198</v>
      </c>
      <c r="C251" s="116" t="s">
        <v>56</v>
      </c>
      <c r="D251" s="120"/>
      <c r="E251" s="120"/>
      <c r="F251" s="120" t="s">
        <v>1047</v>
      </c>
      <c r="G251" s="120"/>
      <c r="H251" s="120" t="s">
        <v>1047</v>
      </c>
      <c r="I251" s="120" t="s">
        <v>1047</v>
      </c>
      <c r="J251" s="120" t="s">
        <v>1047</v>
      </c>
      <c r="K251" s="120" t="s">
        <v>1047</v>
      </c>
      <c r="L251" s="120"/>
      <c r="M251" s="120"/>
      <c r="N251" s="120"/>
      <c r="O251" s="120"/>
      <c r="P251" s="120"/>
      <c r="Q251" s="120"/>
      <c r="R251" s="120" t="s">
        <v>1047</v>
      </c>
      <c r="S251" s="120" t="s">
        <v>1047</v>
      </c>
      <c r="T251" s="120"/>
      <c r="U251" s="120"/>
      <c r="V251" s="120"/>
      <c r="W251" s="120"/>
      <c r="X251" s="120" t="s">
        <v>1047</v>
      </c>
      <c r="Y251" s="120" t="s">
        <v>1047</v>
      </c>
      <c r="Z251" s="120" t="s">
        <v>1047</v>
      </c>
      <c r="AA251" s="120" t="s">
        <v>1047</v>
      </c>
      <c r="AB251" s="120" t="s">
        <v>1047</v>
      </c>
      <c r="AC251" s="120" t="s">
        <v>1047</v>
      </c>
      <c r="AD251" s="120" t="s">
        <v>1047</v>
      </c>
    </row>
    <row r="252" spans="1:30" ht="15" x14ac:dyDescent="0.25">
      <c r="A252" s="116" t="s">
        <v>2231</v>
      </c>
      <c r="B252" s="116" t="s">
        <v>2198</v>
      </c>
      <c r="C252" s="116" t="s">
        <v>56</v>
      </c>
      <c r="D252" s="120"/>
      <c r="E252" s="120"/>
      <c r="F252" s="120" t="s">
        <v>1047</v>
      </c>
      <c r="G252" s="120"/>
      <c r="H252" s="120" t="s">
        <v>1047</v>
      </c>
      <c r="I252" s="120" t="s">
        <v>1047</v>
      </c>
      <c r="J252" s="120" t="s">
        <v>1047</v>
      </c>
      <c r="K252" s="120" t="s">
        <v>1047</v>
      </c>
      <c r="L252" s="120"/>
      <c r="M252" s="120"/>
      <c r="N252" s="120"/>
      <c r="O252" s="120"/>
      <c r="P252" s="120"/>
      <c r="Q252" s="120"/>
      <c r="R252" s="120"/>
      <c r="S252" s="120"/>
      <c r="T252" s="120"/>
      <c r="U252" s="120"/>
      <c r="V252" s="120"/>
      <c r="W252" s="120"/>
      <c r="X252" s="120" t="s">
        <v>1032</v>
      </c>
      <c r="Y252" s="120"/>
      <c r="Z252" s="120"/>
      <c r="AA252" s="120" t="s">
        <v>1047</v>
      </c>
      <c r="AB252" s="120" t="s">
        <v>1032</v>
      </c>
      <c r="AC252" s="120" t="s">
        <v>1032</v>
      </c>
      <c r="AD252" s="120" t="s">
        <v>1032</v>
      </c>
    </row>
    <row r="253" spans="1:30" ht="15" x14ac:dyDescent="0.25">
      <c r="A253" s="116" t="s">
        <v>2232</v>
      </c>
      <c r="B253" s="116" t="s">
        <v>2198</v>
      </c>
      <c r="C253" s="116" t="s">
        <v>56</v>
      </c>
      <c r="D253" s="120"/>
      <c r="E253" s="120"/>
      <c r="F253" s="120" t="s">
        <v>1047</v>
      </c>
      <c r="G253" s="120"/>
      <c r="H253" s="120" t="s">
        <v>1047</v>
      </c>
      <c r="I253" s="120" t="s">
        <v>1047</v>
      </c>
      <c r="J253" s="120" t="s">
        <v>1047</v>
      </c>
      <c r="K253" s="120" t="s">
        <v>1047</v>
      </c>
      <c r="L253" s="120"/>
      <c r="M253" s="120"/>
      <c r="N253" s="120"/>
      <c r="O253" s="120"/>
      <c r="P253" s="120"/>
      <c r="Q253" s="120"/>
      <c r="R253" s="120" t="s">
        <v>1047</v>
      </c>
      <c r="S253" s="120" t="s">
        <v>1047</v>
      </c>
      <c r="T253" s="120"/>
      <c r="U253" s="120"/>
      <c r="V253" s="120"/>
      <c r="W253" s="120"/>
      <c r="X253" s="120" t="s">
        <v>1047</v>
      </c>
      <c r="Y253" s="120" t="s">
        <v>1047</v>
      </c>
      <c r="Z253" s="120" t="s">
        <v>1047</v>
      </c>
      <c r="AA253" s="120" t="s">
        <v>1047</v>
      </c>
      <c r="AB253" s="120" t="s">
        <v>1047</v>
      </c>
      <c r="AC253" s="120" t="s">
        <v>1047</v>
      </c>
      <c r="AD253" s="120" t="s">
        <v>1047</v>
      </c>
    </row>
    <row r="254" spans="1:30" ht="15" x14ac:dyDescent="0.25">
      <c r="A254" s="116" t="s">
        <v>2233</v>
      </c>
      <c r="B254" s="116" t="s">
        <v>2198</v>
      </c>
      <c r="C254" s="116" t="s">
        <v>56</v>
      </c>
      <c r="D254" s="120"/>
      <c r="E254" s="120"/>
      <c r="F254" s="120" t="s">
        <v>1047</v>
      </c>
      <c r="G254" s="120"/>
      <c r="H254" s="120" t="s">
        <v>1047</v>
      </c>
      <c r="I254" s="120" t="s">
        <v>1047</v>
      </c>
      <c r="J254" s="120" t="s">
        <v>1047</v>
      </c>
      <c r="K254" s="120" t="s">
        <v>1047</v>
      </c>
      <c r="L254" s="120"/>
      <c r="M254" s="120"/>
      <c r="N254" s="120"/>
      <c r="O254" s="120"/>
      <c r="P254" s="120"/>
      <c r="Q254" s="120"/>
      <c r="R254" s="120" t="s">
        <v>1047</v>
      </c>
      <c r="S254" s="120" t="s">
        <v>1047</v>
      </c>
      <c r="T254" s="120"/>
      <c r="U254" s="120"/>
      <c r="V254" s="120"/>
      <c r="W254" s="120"/>
      <c r="X254" s="120" t="s">
        <v>1047</v>
      </c>
      <c r="Y254" s="120" t="s">
        <v>1047</v>
      </c>
      <c r="Z254" s="120" t="s">
        <v>1047</v>
      </c>
      <c r="AA254" s="120" t="s">
        <v>1047</v>
      </c>
      <c r="AB254" s="120" t="s">
        <v>1047</v>
      </c>
      <c r="AC254" s="120" t="s">
        <v>1047</v>
      </c>
      <c r="AD254" s="120" t="s">
        <v>1047</v>
      </c>
    </row>
    <row r="255" spans="1:30" ht="15" x14ac:dyDescent="0.25">
      <c r="A255" s="116" t="s">
        <v>2234</v>
      </c>
      <c r="B255" s="116" t="s">
        <v>2198</v>
      </c>
      <c r="C255" s="116" t="s">
        <v>15</v>
      </c>
      <c r="D255" s="120"/>
      <c r="E255" s="120"/>
      <c r="F255" s="120" t="s">
        <v>1047</v>
      </c>
      <c r="G255" s="120"/>
      <c r="H255" s="120" t="s">
        <v>1032</v>
      </c>
      <c r="I255" s="120" t="s">
        <v>1032</v>
      </c>
      <c r="J255" s="120" t="s">
        <v>1032</v>
      </c>
      <c r="K255" s="120" t="s">
        <v>1047</v>
      </c>
      <c r="L255" s="120"/>
      <c r="M255" s="120"/>
      <c r="N255" s="120"/>
      <c r="O255" s="120"/>
      <c r="P255" s="120"/>
      <c r="Q255" s="120"/>
      <c r="R255" s="120"/>
      <c r="S255" s="120"/>
      <c r="T255" s="120"/>
      <c r="U255" s="120"/>
      <c r="V255" s="120"/>
      <c r="W255" s="120"/>
      <c r="X255" s="120" t="s">
        <v>1032</v>
      </c>
      <c r="Y255" s="120" t="s">
        <v>1032</v>
      </c>
      <c r="Z255" s="120" t="s">
        <v>1032</v>
      </c>
      <c r="AA255" s="120" t="s">
        <v>1032</v>
      </c>
      <c r="AB255" s="120" t="s">
        <v>1032</v>
      </c>
      <c r="AC255" s="120" t="s">
        <v>1032</v>
      </c>
      <c r="AD255" s="120" t="s">
        <v>1032</v>
      </c>
    </row>
    <row r="256" spans="1:30" ht="15" x14ac:dyDescent="0.25">
      <c r="A256" s="116" t="s">
        <v>2235</v>
      </c>
      <c r="B256" s="116" t="s">
        <v>2198</v>
      </c>
      <c r="C256" s="116" t="s">
        <v>15</v>
      </c>
      <c r="D256" s="120"/>
      <c r="E256" s="120"/>
      <c r="F256" s="120" t="s">
        <v>1047</v>
      </c>
      <c r="G256" s="120"/>
      <c r="H256" s="120" t="s">
        <v>1032</v>
      </c>
      <c r="I256" s="120" t="s">
        <v>1032</v>
      </c>
      <c r="J256" s="120" t="s">
        <v>1032</v>
      </c>
      <c r="K256" s="120" t="s">
        <v>1047</v>
      </c>
      <c r="L256" s="120"/>
      <c r="M256" s="120"/>
      <c r="N256" s="120"/>
      <c r="O256" s="120"/>
      <c r="P256" s="120"/>
      <c r="Q256" s="120"/>
      <c r="R256" s="120"/>
      <c r="S256" s="120"/>
      <c r="T256" s="120"/>
      <c r="U256" s="120"/>
      <c r="V256" s="120"/>
      <c r="W256" s="120"/>
      <c r="X256" s="120" t="s">
        <v>1032</v>
      </c>
      <c r="Y256" s="120" t="s">
        <v>1032</v>
      </c>
      <c r="Z256" s="120" t="s">
        <v>1032</v>
      </c>
      <c r="AA256" s="120" t="s">
        <v>1032</v>
      </c>
      <c r="AB256" s="120" t="s">
        <v>1032</v>
      </c>
      <c r="AC256" s="120" t="s">
        <v>1032</v>
      </c>
      <c r="AD256" s="120" t="s">
        <v>1032</v>
      </c>
    </row>
    <row r="257" spans="1:30" ht="15" x14ac:dyDescent="0.25">
      <c r="A257" s="116" t="s">
        <v>2236</v>
      </c>
      <c r="B257" s="116" t="s">
        <v>2198</v>
      </c>
      <c r="C257" s="116" t="s">
        <v>56</v>
      </c>
      <c r="D257" s="120"/>
      <c r="E257" s="120"/>
      <c r="F257" s="120" t="s">
        <v>1047</v>
      </c>
      <c r="G257" s="120"/>
      <c r="H257" s="120" t="s">
        <v>1047</v>
      </c>
      <c r="I257" s="120" t="s">
        <v>1047</v>
      </c>
      <c r="J257" s="120" t="s">
        <v>1047</v>
      </c>
      <c r="K257" s="120" t="s">
        <v>1047</v>
      </c>
      <c r="L257" s="120"/>
      <c r="M257" s="120"/>
      <c r="N257" s="120"/>
      <c r="O257" s="120"/>
      <c r="P257" s="120"/>
      <c r="Q257" s="120"/>
      <c r="R257" s="120" t="s">
        <v>1047</v>
      </c>
      <c r="S257" s="120" t="s">
        <v>1047</v>
      </c>
      <c r="T257" s="120"/>
      <c r="U257" s="120"/>
      <c r="V257" s="120"/>
      <c r="W257" s="120"/>
      <c r="X257" s="120" t="s">
        <v>1047</v>
      </c>
      <c r="Y257" s="120" t="s">
        <v>1047</v>
      </c>
      <c r="Z257" s="120" t="s">
        <v>1047</v>
      </c>
      <c r="AA257" s="120" t="s">
        <v>1047</v>
      </c>
      <c r="AB257" s="120" t="s">
        <v>1047</v>
      </c>
      <c r="AC257" s="120" t="s">
        <v>1047</v>
      </c>
      <c r="AD257" s="120" t="s">
        <v>1047</v>
      </c>
    </row>
    <row r="258" spans="1:30" ht="15" x14ac:dyDescent="0.25">
      <c r="A258" s="116" t="s">
        <v>2237</v>
      </c>
      <c r="B258" s="116" t="s">
        <v>2198</v>
      </c>
      <c r="C258" s="116" t="s">
        <v>10</v>
      </c>
      <c r="D258" s="120"/>
      <c r="E258" s="120"/>
      <c r="F258" s="120" t="s">
        <v>1047</v>
      </c>
      <c r="G258" s="120"/>
      <c r="H258" s="120" t="s">
        <v>1047</v>
      </c>
      <c r="I258" s="120" t="s">
        <v>1047</v>
      </c>
      <c r="J258" s="120" t="s">
        <v>1047</v>
      </c>
      <c r="K258" s="120" t="s">
        <v>1047</v>
      </c>
      <c r="L258" s="120"/>
      <c r="M258" s="120"/>
      <c r="N258" s="120"/>
      <c r="O258" s="120"/>
      <c r="P258" s="120"/>
      <c r="Q258" s="120"/>
      <c r="R258" s="120"/>
      <c r="S258" s="120"/>
      <c r="T258" s="120"/>
      <c r="U258" s="120"/>
      <c r="V258" s="120"/>
      <c r="W258" s="120"/>
      <c r="X258" s="120" t="s">
        <v>1047</v>
      </c>
      <c r="Y258" s="120" t="s">
        <v>1047</v>
      </c>
      <c r="Z258" s="120" t="s">
        <v>1047</v>
      </c>
      <c r="AA258" s="120" t="s">
        <v>1047</v>
      </c>
      <c r="AB258" s="120" t="s">
        <v>2019</v>
      </c>
      <c r="AC258" s="120" t="s">
        <v>1032</v>
      </c>
      <c r="AD258" s="120" t="s">
        <v>1032</v>
      </c>
    </row>
    <row r="259" spans="1:30" ht="15" x14ac:dyDescent="0.25">
      <c r="A259" s="116" t="s">
        <v>2238</v>
      </c>
      <c r="B259" s="116" t="s">
        <v>2198</v>
      </c>
      <c r="C259" s="116" t="s">
        <v>56</v>
      </c>
      <c r="D259" s="120"/>
      <c r="E259" s="120"/>
      <c r="F259" s="120" t="s">
        <v>1047</v>
      </c>
      <c r="G259" s="120"/>
      <c r="H259" s="120" t="s">
        <v>1047</v>
      </c>
      <c r="I259" s="120" t="s">
        <v>1047</v>
      </c>
      <c r="J259" s="120" t="s">
        <v>1047</v>
      </c>
      <c r="K259" s="120" t="s">
        <v>1047</v>
      </c>
      <c r="L259" s="120"/>
      <c r="M259" s="120"/>
      <c r="N259" s="120"/>
      <c r="O259" s="120"/>
      <c r="P259" s="120"/>
      <c r="Q259" s="120"/>
      <c r="R259" s="120" t="s">
        <v>1047</v>
      </c>
      <c r="S259" s="120" t="s">
        <v>1047</v>
      </c>
      <c r="T259" s="120"/>
      <c r="U259" s="120"/>
      <c r="V259" s="120"/>
      <c r="W259" s="120"/>
      <c r="X259" s="120" t="s">
        <v>1047</v>
      </c>
      <c r="Y259" s="120" t="s">
        <v>1047</v>
      </c>
      <c r="Z259" s="120" t="s">
        <v>1047</v>
      </c>
      <c r="AA259" s="120" t="s">
        <v>1047</v>
      </c>
      <c r="AB259" s="120" t="s">
        <v>1047</v>
      </c>
      <c r="AC259" s="120" t="s">
        <v>1047</v>
      </c>
      <c r="AD259" s="120" t="s">
        <v>1047</v>
      </c>
    </row>
    <row r="260" spans="1:30" ht="15" x14ac:dyDescent="0.25">
      <c r="A260" s="116" t="s">
        <v>2239</v>
      </c>
      <c r="B260" s="116" t="s">
        <v>2198</v>
      </c>
      <c r="C260" s="116" t="s">
        <v>10</v>
      </c>
      <c r="D260" s="120"/>
      <c r="E260" s="120"/>
      <c r="F260" s="120" t="s">
        <v>1047</v>
      </c>
      <c r="G260" s="120"/>
      <c r="H260" s="120" t="s">
        <v>1047</v>
      </c>
      <c r="I260" s="120" t="s">
        <v>1047</v>
      </c>
      <c r="J260" s="120" t="s">
        <v>1047</v>
      </c>
      <c r="K260" s="120" t="s">
        <v>1047</v>
      </c>
      <c r="L260" s="120"/>
      <c r="M260" s="120"/>
      <c r="N260" s="120"/>
      <c r="O260" s="120"/>
      <c r="P260" s="120"/>
      <c r="Q260" s="120"/>
      <c r="R260" s="120" t="s">
        <v>1047</v>
      </c>
      <c r="S260" s="120" t="s">
        <v>1047</v>
      </c>
      <c r="T260" s="120"/>
      <c r="U260" s="120"/>
      <c r="V260" s="120"/>
      <c r="W260" s="120"/>
      <c r="X260" s="120" t="s">
        <v>1047</v>
      </c>
      <c r="Y260" s="120" t="s">
        <v>1047</v>
      </c>
      <c r="Z260" s="120" t="s">
        <v>1047</v>
      </c>
      <c r="AA260" s="120" t="s">
        <v>1047</v>
      </c>
      <c r="AB260" s="120" t="s">
        <v>1047</v>
      </c>
      <c r="AC260" s="120" t="s">
        <v>1047</v>
      </c>
      <c r="AD260" s="120" t="s">
        <v>1047</v>
      </c>
    </row>
    <row r="261" spans="1:30" ht="15" x14ac:dyDescent="0.25">
      <c r="A261" s="116" t="s">
        <v>2254</v>
      </c>
      <c r="B261" s="116" t="s">
        <v>2198</v>
      </c>
      <c r="C261" s="116" t="s">
        <v>56</v>
      </c>
      <c r="D261" s="120"/>
      <c r="E261" s="120"/>
      <c r="F261" s="120" t="s">
        <v>1047</v>
      </c>
      <c r="G261" s="120"/>
      <c r="H261" s="120" t="s">
        <v>1047</v>
      </c>
      <c r="I261" s="120" t="s">
        <v>1047</v>
      </c>
      <c r="J261" s="120" t="s">
        <v>1047</v>
      </c>
      <c r="K261" s="120" t="s">
        <v>1047</v>
      </c>
      <c r="L261" s="120"/>
      <c r="M261" s="120"/>
      <c r="N261" s="120"/>
      <c r="O261" s="120"/>
      <c r="P261" s="120"/>
      <c r="Q261" s="120"/>
      <c r="R261" s="120" t="s">
        <v>1047</v>
      </c>
      <c r="S261" s="120" t="s">
        <v>1047</v>
      </c>
      <c r="T261" s="120"/>
      <c r="U261" s="120"/>
      <c r="V261" s="120"/>
      <c r="W261" s="120"/>
      <c r="X261" s="120" t="s">
        <v>1047</v>
      </c>
      <c r="Y261" s="120" t="s">
        <v>1047</v>
      </c>
      <c r="Z261" s="120" t="s">
        <v>1047</v>
      </c>
      <c r="AA261" s="120" t="s">
        <v>1047</v>
      </c>
      <c r="AB261" s="120" t="s">
        <v>1047</v>
      </c>
      <c r="AC261" s="120" t="s">
        <v>1047</v>
      </c>
      <c r="AD261" s="120" t="s">
        <v>1047</v>
      </c>
    </row>
    <row r="262" spans="1:30" ht="15" x14ac:dyDescent="0.25">
      <c r="A262" s="116" t="s">
        <v>2240</v>
      </c>
      <c r="B262" s="116" t="s">
        <v>2198</v>
      </c>
      <c r="C262" s="116" t="s">
        <v>10</v>
      </c>
      <c r="D262" s="120"/>
      <c r="E262" s="120"/>
      <c r="F262" s="120" t="s">
        <v>1047</v>
      </c>
      <c r="G262" s="120"/>
      <c r="H262" s="120" t="s">
        <v>1047</v>
      </c>
      <c r="I262" s="120" t="s">
        <v>1047</v>
      </c>
      <c r="J262" s="120" t="s">
        <v>1047</v>
      </c>
      <c r="K262" s="120" t="s">
        <v>1047</v>
      </c>
      <c r="L262" s="120"/>
      <c r="M262" s="120"/>
      <c r="N262" s="120"/>
      <c r="O262" s="120"/>
      <c r="P262" s="120"/>
      <c r="Q262" s="120"/>
      <c r="R262" s="120" t="s">
        <v>1047</v>
      </c>
      <c r="S262" s="120" t="s">
        <v>1047</v>
      </c>
      <c r="T262" s="120"/>
      <c r="U262" s="120"/>
      <c r="V262" s="120"/>
      <c r="W262" s="120"/>
      <c r="X262" s="120" t="s">
        <v>1047</v>
      </c>
      <c r="Y262" s="120" t="s">
        <v>1047</v>
      </c>
      <c r="Z262" s="120" t="s">
        <v>1047</v>
      </c>
      <c r="AA262" s="120" t="s">
        <v>1047</v>
      </c>
      <c r="AB262" s="120" t="s">
        <v>1047</v>
      </c>
      <c r="AC262" s="120" t="s">
        <v>2019</v>
      </c>
      <c r="AD262" s="120" t="s">
        <v>2019</v>
      </c>
    </row>
    <row r="263" spans="1:30" ht="15" x14ac:dyDescent="0.25">
      <c r="A263" s="116" t="s">
        <v>2241</v>
      </c>
      <c r="B263" s="116" t="s">
        <v>2198</v>
      </c>
      <c r="C263" s="116" t="s">
        <v>56</v>
      </c>
      <c r="D263" s="120"/>
      <c r="E263" s="120"/>
      <c r="F263" s="120" t="s">
        <v>1047</v>
      </c>
      <c r="G263" s="120"/>
      <c r="H263" s="120" t="s">
        <v>1047</v>
      </c>
      <c r="I263" s="120" t="s">
        <v>1047</v>
      </c>
      <c r="J263" s="120" t="s">
        <v>1047</v>
      </c>
      <c r="K263" s="120" t="s">
        <v>1047</v>
      </c>
      <c r="L263" s="120"/>
      <c r="M263" s="120"/>
      <c r="N263" s="120"/>
      <c r="O263" s="120"/>
      <c r="P263" s="120"/>
      <c r="Q263" s="120"/>
      <c r="R263" s="120" t="s">
        <v>1047</v>
      </c>
      <c r="S263" s="120" t="s">
        <v>1047</v>
      </c>
      <c r="T263" s="120"/>
      <c r="U263" s="120"/>
      <c r="V263" s="120"/>
      <c r="W263" s="120"/>
      <c r="X263" s="120" t="s">
        <v>1047</v>
      </c>
      <c r="Y263" s="120" t="s">
        <v>1047</v>
      </c>
      <c r="Z263" s="120" t="s">
        <v>1047</v>
      </c>
      <c r="AA263" s="120" t="s">
        <v>1047</v>
      </c>
      <c r="AB263" s="120" t="s">
        <v>1047</v>
      </c>
      <c r="AC263" s="120" t="s">
        <v>1047</v>
      </c>
      <c r="AD263" s="120" t="s">
        <v>1047</v>
      </c>
    </row>
    <row r="264" spans="1:30" ht="15" x14ac:dyDescent="0.25">
      <c r="A264" s="116" t="s">
        <v>2255</v>
      </c>
      <c r="B264" s="116" t="s">
        <v>2198</v>
      </c>
      <c r="C264" s="116" t="s">
        <v>15</v>
      </c>
      <c r="D264" s="120"/>
      <c r="E264" s="120"/>
      <c r="F264" s="120" t="s">
        <v>1047</v>
      </c>
      <c r="G264" s="120"/>
      <c r="H264" s="120" t="s">
        <v>1032</v>
      </c>
      <c r="I264" s="120" t="s">
        <v>1032</v>
      </c>
      <c r="J264" s="120" t="s">
        <v>1032</v>
      </c>
      <c r="K264" s="120" t="s">
        <v>1047</v>
      </c>
      <c r="L264" s="120"/>
      <c r="M264" s="120"/>
      <c r="N264" s="120"/>
      <c r="O264" s="120"/>
      <c r="P264" s="120"/>
      <c r="Q264" s="120"/>
      <c r="R264" s="120"/>
      <c r="S264" s="120"/>
      <c r="T264" s="120"/>
      <c r="U264" s="120"/>
      <c r="V264" s="120"/>
      <c r="W264" s="120"/>
      <c r="X264" s="120" t="s">
        <v>1032</v>
      </c>
      <c r="Y264" s="120" t="s">
        <v>1032</v>
      </c>
      <c r="Z264" s="120" t="s">
        <v>1032</v>
      </c>
      <c r="AA264" s="120" t="s">
        <v>1032</v>
      </c>
      <c r="AB264" s="120" t="s">
        <v>1032</v>
      </c>
      <c r="AC264" s="120" t="s">
        <v>1032</v>
      </c>
      <c r="AD264" s="120" t="s">
        <v>1032</v>
      </c>
    </row>
    <row r="265" spans="1:30" ht="15" x14ac:dyDescent="0.25">
      <c r="A265" s="116" t="s">
        <v>2242</v>
      </c>
      <c r="B265" s="116" t="s">
        <v>2198</v>
      </c>
      <c r="C265" s="116" t="s">
        <v>56</v>
      </c>
      <c r="D265" s="120"/>
      <c r="E265" s="120"/>
      <c r="F265" s="120" t="s">
        <v>1047</v>
      </c>
      <c r="G265" s="120"/>
      <c r="H265" s="120" t="s">
        <v>1047</v>
      </c>
      <c r="I265" s="120" t="s">
        <v>1047</v>
      </c>
      <c r="J265" s="120" t="s">
        <v>1047</v>
      </c>
      <c r="K265" s="120" t="s">
        <v>1047</v>
      </c>
      <c r="L265" s="120"/>
      <c r="M265" s="120"/>
      <c r="N265" s="120"/>
      <c r="O265" s="120"/>
      <c r="P265" s="120"/>
      <c r="Q265" s="120"/>
      <c r="R265" s="120" t="s">
        <v>1047</v>
      </c>
      <c r="S265" s="120" t="s">
        <v>1047</v>
      </c>
      <c r="T265" s="120"/>
      <c r="U265" s="120"/>
      <c r="V265" s="120"/>
      <c r="W265" s="120"/>
      <c r="X265" s="120" t="s">
        <v>1047</v>
      </c>
      <c r="Y265" s="120" t="s">
        <v>1047</v>
      </c>
      <c r="Z265" s="120" t="s">
        <v>1047</v>
      </c>
      <c r="AA265" s="120" t="s">
        <v>1047</v>
      </c>
      <c r="AB265" s="120" t="s">
        <v>1047</v>
      </c>
      <c r="AC265" s="120" t="s">
        <v>1047</v>
      </c>
      <c r="AD265" s="120" t="s">
        <v>1047</v>
      </c>
    </row>
    <row r="266" spans="1:30" ht="15" x14ac:dyDescent="0.25">
      <c r="A266" s="116" t="s">
        <v>2243</v>
      </c>
      <c r="B266" s="116" t="s">
        <v>2198</v>
      </c>
      <c r="C266" s="116" t="s">
        <v>10</v>
      </c>
      <c r="D266" s="120"/>
      <c r="E266" s="120"/>
      <c r="F266" s="120" t="s">
        <v>1047</v>
      </c>
      <c r="G266" s="120"/>
      <c r="H266" s="120" t="s">
        <v>1047</v>
      </c>
      <c r="I266" s="120" t="s">
        <v>1032</v>
      </c>
      <c r="J266" s="120"/>
      <c r="K266" s="120" t="s">
        <v>1047</v>
      </c>
      <c r="L266" s="120"/>
      <c r="M266" s="120"/>
      <c r="N266" s="120"/>
      <c r="O266" s="120"/>
      <c r="P266" s="120"/>
      <c r="Q266" s="120"/>
      <c r="R266" s="120"/>
      <c r="S266" s="120"/>
      <c r="T266" s="120"/>
      <c r="U266" s="120"/>
      <c r="V266" s="120"/>
      <c r="W266" s="120"/>
      <c r="X266" s="120" t="s">
        <v>1047</v>
      </c>
      <c r="Y266" s="120"/>
      <c r="Z266" s="120"/>
      <c r="AA266" s="120" t="s">
        <v>1047</v>
      </c>
      <c r="AB266" s="120" t="s">
        <v>1032</v>
      </c>
      <c r="AC266" s="120" t="s">
        <v>1032</v>
      </c>
      <c r="AD266" s="120" t="s">
        <v>1032</v>
      </c>
    </row>
    <row r="267" spans="1:30" ht="15" x14ac:dyDescent="0.25">
      <c r="A267" s="116" t="s">
        <v>2244</v>
      </c>
      <c r="B267" s="116" t="s">
        <v>2198</v>
      </c>
      <c r="C267" s="116" t="s">
        <v>56</v>
      </c>
      <c r="D267" s="120"/>
      <c r="E267" s="120"/>
      <c r="F267" s="120" t="s">
        <v>1047</v>
      </c>
      <c r="G267" s="120"/>
      <c r="H267" s="120" t="s">
        <v>1047</v>
      </c>
      <c r="I267" s="120" t="s">
        <v>1047</v>
      </c>
      <c r="J267" s="120" t="s">
        <v>1047</v>
      </c>
      <c r="K267" s="120" t="s">
        <v>1047</v>
      </c>
      <c r="L267" s="120"/>
      <c r="M267" s="120"/>
      <c r="N267" s="120"/>
      <c r="O267" s="120"/>
      <c r="P267" s="120"/>
      <c r="Q267" s="120"/>
      <c r="R267" s="120" t="s">
        <v>1047</v>
      </c>
      <c r="S267" s="120" t="s">
        <v>1047</v>
      </c>
      <c r="T267" s="120"/>
      <c r="U267" s="120"/>
      <c r="V267" s="120"/>
      <c r="W267" s="120"/>
      <c r="X267" s="120" t="s">
        <v>1047</v>
      </c>
      <c r="Y267" s="120" t="s">
        <v>1047</v>
      </c>
      <c r="Z267" s="120" t="s">
        <v>1047</v>
      </c>
      <c r="AA267" s="120" t="s">
        <v>1047</v>
      </c>
      <c r="AB267" s="120" t="s">
        <v>1047</v>
      </c>
      <c r="AC267" s="120" t="s">
        <v>1047</v>
      </c>
      <c r="AD267" s="120" t="s">
        <v>1047</v>
      </c>
    </row>
    <row r="268" spans="1:30" ht="15" x14ac:dyDescent="0.25">
      <c r="A268" s="116" t="s">
        <v>2245</v>
      </c>
      <c r="B268" s="116" t="s">
        <v>2198</v>
      </c>
      <c r="C268" s="116" t="s">
        <v>56</v>
      </c>
      <c r="D268" s="120"/>
      <c r="E268" s="120"/>
      <c r="F268" s="120" t="s">
        <v>1047</v>
      </c>
      <c r="G268" s="120"/>
      <c r="H268" s="120" t="s">
        <v>1047</v>
      </c>
      <c r="I268" s="120" t="s">
        <v>1047</v>
      </c>
      <c r="J268" s="120" t="s">
        <v>1047</v>
      </c>
      <c r="K268" s="120" t="s">
        <v>1047</v>
      </c>
      <c r="L268" s="120"/>
      <c r="M268" s="120"/>
      <c r="N268" s="120"/>
      <c r="O268" s="120"/>
      <c r="P268" s="120"/>
      <c r="Q268" s="120"/>
      <c r="R268" s="120" t="s">
        <v>1047</v>
      </c>
      <c r="S268" s="120" t="s">
        <v>1047</v>
      </c>
      <c r="T268" s="120"/>
      <c r="U268" s="120"/>
      <c r="V268" s="120"/>
      <c r="W268" s="120"/>
      <c r="X268" s="120" t="s">
        <v>1047</v>
      </c>
      <c r="Y268" s="120" t="s">
        <v>1047</v>
      </c>
      <c r="Z268" s="120" t="s">
        <v>1047</v>
      </c>
      <c r="AA268" s="120" t="s">
        <v>1047</v>
      </c>
      <c r="AB268" s="120" t="s">
        <v>1047</v>
      </c>
      <c r="AC268" s="120" t="s">
        <v>1047</v>
      </c>
      <c r="AD268" s="120" t="s">
        <v>1047</v>
      </c>
    </row>
    <row r="269" spans="1:30" ht="15" x14ac:dyDescent="0.25">
      <c r="A269" s="116" t="s">
        <v>2246</v>
      </c>
      <c r="B269" s="116" t="s">
        <v>2198</v>
      </c>
      <c r="C269" s="116" t="s">
        <v>56</v>
      </c>
      <c r="D269" s="120"/>
      <c r="E269" s="120"/>
      <c r="F269" s="120" t="s">
        <v>1047</v>
      </c>
      <c r="G269" s="120"/>
      <c r="H269" s="120" t="s">
        <v>1047</v>
      </c>
      <c r="I269" s="120" t="s">
        <v>1047</v>
      </c>
      <c r="J269" s="120" t="s">
        <v>1047</v>
      </c>
      <c r="K269" s="120" t="s">
        <v>1047</v>
      </c>
      <c r="L269" s="120"/>
      <c r="M269" s="120"/>
      <c r="N269" s="120"/>
      <c r="O269" s="120"/>
      <c r="P269" s="120"/>
      <c r="Q269" s="120"/>
      <c r="R269" s="120" t="s">
        <v>1047</v>
      </c>
      <c r="S269" s="120" t="s">
        <v>1047</v>
      </c>
      <c r="T269" s="120"/>
      <c r="U269" s="120"/>
      <c r="V269" s="120"/>
      <c r="W269" s="120"/>
      <c r="X269" s="120" t="s">
        <v>1047</v>
      </c>
      <c r="Y269" s="120" t="s">
        <v>1047</v>
      </c>
      <c r="Z269" s="120" t="s">
        <v>1047</v>
      </c>
      <c r="AA269" s="120" t="s">
        <v>1047</v>
      </c>
      <c r="AB269" s="120" t="s">
        <v>1047</v>
      </c>
      <c r="AC269" s="120" t="s">
        <v>1047</v>
      </c>
      <c r="AD269" s="120" t="s">
        <v>1047</v>
      </c>
    </row>
    <row r="270" spans="1:30" ht="15" x14ac:dyDescent="0.25">
      <c r="A270" s="116" t="s">
        <v>2247</v>
      </c>
      <c r="B270" s="116" t="s">
        <v>2198</v>
      </c>
      <c r="C270" s="116" t="s">
        <v>10</v>
      </c>
      <c r="D270" s="120"/>
      <c r="E270" s="120"/>
      <c r="F270" s="120" t="s">
        <v>1047</v>
      </c>
      <c r="G270" s="120"/>
      <c r="H270" s="120" t="s">
        <v>1047</v>
      </c>
      <c r="I270" s="120" t="s">
        <v>1047</v>
      </c>
      <c r="J270" s="120" t="s">
        <v>1047</v>
      </c>
      <c r="K270" s="120" t="s">
        <v>1047</v>
      </c>
      <c r="L270" s="120"/>
      <c r="M270" s="120"/>
      <c r="N270" s="120"/>
      <c r="O270" s="120"/>
      <c r="P270" s="120"/>
      <c r="Q270" s="120"/>
      <c r="R270" s="120" t="s">
        <v>1047</v>
      </c>
      <c r="S270" s="120" t="s">
        <v>1047</v>
      </c>
      <c r="T270" s="120"/>
      <c r="U270" s="120"/>
      <c r="V270" s="120"/>
      <c r="W270" s="120"/>
      <c r="X270" s="120" t="s">
        <v>1047</v>
      </c>
      <c r="Y270" s="120" t="s">
        <v>1047</v>
      </c>
      <c r="Z270" s="120" t="s">
        <v>1047</v>
      </c>
      <c r="AA270" s="120" t="s">
        <v>1047</v>
      </c>
      <c r="AB270" s="120" t="s">
        <v>1047</v>
      </c>
      <c r="AC270" s="120" t="s">
        <v>1047</v>
      </c>
      <c r="AD270" s="120" t="s">
        <v>1047</v>
      </c>
    </row>
    <row r="271" spans="1:30" ht="15" x14ac:dyDescent="0.25">
      <c r="A271" s="116" t="s">
        <v>2248</v>
      </c>
      <c r="B271" s="116" t="s">
        <v>2198</v>
      </c>
      <c r="C271" s="116" t="s">
        <v>15</v>
      </c>
      <c r="D271" s="120"/>
      <c r="E271" s="120"/>
      <c r="F271" s="120" t="s">
        <v>1047</v>
      </c>
      <c r="G271" s="120"/>
      <c r="H271" s="120" t="s">
        <v>1032</v>
      </c>
      <c r="I271" s="120" t="s">
        <v>1032</v>
      </c>
      <c r="J271" s="120" t="s">
        <v>1047</v>
      </c>
      <c r="K271" s="120" t="s">
        <v>1047</v>
      </c>
      <c r="L271" s="120"/>
      <c r="M271" s="120"/>
      <c r="N271" s="120"/>
      <c r="O271" s="120"/>
      <c r="P271" s="120"/>
      <c r="Q271" s="120"/>
      <c r="R271" s="120"/>
      <c r="S271" s="120"/>
      <c r="T271" s="120"/>
      <c r="U271" s="120"/>
      <c r="V271" s="120"/>
      <c r="W271" s="120"/>
      <c r="X271" s="120" t="s">
        <v>1047</v>
      </c>
      <c r="Y271" s="120"/>
      <c r="Z271" s="120"/>
      <c r="AA271" s="120" t="s">
        <v>1047</v>
      </c>
      <c r="AB271" s="120" t="s">
        <v>1032</v>
      </c>
      <c r="AC271" s="120" t="s">
        <v>1032</v>
      </c>
      <c r="AD271" s="120" t="s">
        <v>1032</v>
      </c>
    </row>
    <row r="272" spans="1:30" ht="15" x14ac:dyDescent="0.25">
      <c r="A272" s="116" t="s">
        <v>2250</v>
      </c>
      <c r="B272" s="116" t="s">
        <v>2198</v>
      </c>
      <c r="C272" s="116" t="s">
        <v>56</v>
      </c>
      <c r="D272" s="120"/>
      <c r="E272" s="120"/>
      <c r="F272" s="120" t="s">
        <v>1047</v>
      </c>
      <c r="G272" s="120"/>
      <c r="H272" s="120" t="s">
        <v>1047</v>
      </c>
      <c r="I272" s="120" t="s">
        <v>1047</v>
      </c>
      <c r="J272" s="120" t="s">
        <v>1047</v>
      </c>
      <c r="K272" s="120" t="s">
        <v>1047</v>
      </c>
      <c r="L272" s="120"/>
      <c r="M272" s="120"/>
      <c r="N272" s="120"/>
      <c r="O272" s="120"/>
      <c r="P272" s="120"/>
      <c r="Q272" s="120"/>
      <c r="R272" s="120" t="s">
        <v>1047</v>
      </c>
      <c r="S272" s="120" t="s">
        <v>1047</v>
      </c>
      <c r="T272" s="120"/>
      <c r="U272" s="120"/>
      <c r="V272" s="120"/>
      <c r="W272" s="120"/>
      <c r="X272" s="120" t="s">
        <v>1047</v>
      </c>
      <c r="Y272" s="120" t="s">
        <v>1047</v>
      </c>
      <c r="Z272" s="120" t="s">
        <v>1047</v>
      </c>
      <c r="AA272" s="120" t="s">
        <v>1047</v>
      </c>
      <c r="AB272" s="120" t="s">
        <v>1047</v>
      </c>
      <c r="AC272" s="120" t="s">
        <v>1047</v>
      </c>
      <c r="AD272" s="120" t="s">
        <v>1047</v>
      </c>
    </row>
    <row r="273" spans="1:30" ht="15" x14ac:dyDescent="0.25">
      <c r="A273" s="116" t="s">
        <v>2251</v>
      </c>
      <c r="B273" s="116" t="s">
        <v>2198</v>
      </c>
      <c r="C273" s="116" t="s">
        <v>10</v>
      </c>
      <c r="D273" s="120"/>
      <c r="E273" s="120"/>
      <c r="F273" s="120" t="s">
        <v>1047</v>
      </c>
      <c r="G273" s="120"/>
      <c r="H273" s="120" t="s">
        <v>1047</v>
      </c>
      <c r="I273" s="120" t="s">
        <v>1047</v>
      </c>
      <c r="J273" s="120" t="s">
        <v>1047</v>
      </c>
      <c r="K273" s="120" t="s">
        <v>1047</v>
      </c>
      <c r="L273" s="120"/>
      <c r="M273" s="120"/>
      <c r="N273" s="120"/>
      <c r="O273" s="120"/>
      <c r="P273" s="120"/>
      <c r="Q273" s="120"/>
      <c r="R273" s="120" t="s">
        <v>1047</v>
      </c>
      <c r="S273" s="120" t="s">
        <v>1047</v>
      </c>
      <c r="T273" s="120"/>
      <c r="U273" s="120"/>
      <c r="V273" s="120"/>
      <c r="W273" s="120"/>
      <c r="X273" s="120" t="s">
        <v>1047</v>
      </c>
      <c r="Y273" s="120" t="s">
        <v>1047</v>
      </c>
      <c r="Z273" s="120" t="s">
        <v>1047</v>
      </c>
      <c r="AA273" s="120" t="s">
        <v>1047</v>
      </c>
      <c r="AB273" s="120" t="s">
        <v>1047</v>
      </c>
      <c r="AC273" s="120" t="s">
        <v>1047</v>
      </c>
      <c r="AD273" s="120" t="s">
        <v>1047</v>
      </c>
    </row>
    <row r="274" spans="1:30" ht="60" x14ac:dyDescent="0.25">
      <c r="A274" s="116" t="s">
        <v>2260</v>
      </c>
      <c r="B274" s="116" t="s">
        <v>0</v>
      </c>
      <c r="C274" s="116" t="s">
        <v>10</v>
      </c>
      <c r="D274" s="117" t="s">
        <v>1575</v>
      </c>
      <c r="E274" s="117" t="s">
        <v>1579</v>
      </c>
      <c r="F274" s="117" t="s">
        <v>1655</v>
      </c>
      <c r="G274" s="117" t="s">
        <v>1594</v>
      </c>
      <c r="H274" s="117" t="s">
        <v>1688</v>
      </c>
      <c r="I274" s="117" t="s">
        <v>1658</v>
      </c>
      <c r="J274" s="117" t="s">
        <v>1739</v>
      </c>
      <c r="K274" s="117" t="s">
        <v>2055</v>
      </c>
      <c r="L274" s="117" t="s">
        <v>1758</v>
      </c>
      <c r="M274" s="117" t="s">
        <v>1762</v>
      </c>
      <c r="N274" s="117" t="s">
        <v>2056</v>
      </c>
      <c r="O274" s="117" t="s">
        <v>1771</v>
      </c>
      <c r="P274" s="117" t="s">
        <v>1606</v>
      </c>
      <c r="Q274" s="117" t="s">
        <v>1774</v>
      </c>
      <c r="R274" s="117" t="s">
        <v>1599</v>
      </c>
      <c r="S274" s="117" t="s">
        <v>1600</v>
      </c>
      <c r="T274" s="117" t="s">
        <v>1784</v>
      </c>
      <c r="U274" s="117" t="s">
        <v>1792</v>
      </c>
      <c r="V274" s="117" t="s">
        <v>1794</v>
      </c>
      <c r="W274" s="117" t="s">
        <v>1796</v>
      </c>
      <c r="X274" s="117" t="s">
        <v>1748</v>
      </c>
      <c r="Y274" s="117" t="s">
        <v>1798</v>
      </c>
      <c r="Z274" s="117" t="s">
        <v>1800</v>
      </c>
      <c r="AA274" s="117" t="s">
        <v>1700</v>
      </c>
      <c r="AB274" s="117" t="s">
        <v>2057</v>
      </c>
      <c r="AC274" s="117" t="s">
        <v>2058</v>
      </c>
      <c r="AD274" s="117" t="s">
        <v>2059</v>
      </c>
    </row>
    <row r="275" spans="1:30" ht="15" x14ac:dyDescent="0.25">
      <c r="A275" s="116" t="s">
        <v>2199</v>
      </c>
      <c r="B275" s="116" t="s">
        <v>2198</v>
      </c>
      <c r="C275" s="116" t="s">
        <v>10</v>
      </c>
      <c r="D275" s="120"/>
      <c r="E275" s="120" t="s">
        <v>1047</v>
      </c>
      <c r="F275" s="120" t="s">
        <v>1047</v>
      </c>
      <c r="G275" s="120"/>
      <c r="H275" s="120"/>
      <c r="I275" s="120"/>
      <c r="J275" s="120" t="s">
        <v>1047</v>
      </c>
      <c r="K275" s="120" t="s">
        <v>1047</v>
      </c>
      <c r="L275" s="120"/>
      <c r="M275" s="120"/>
      <c r="N275" s="120"/>
      <c r="O275" s="120"/>
      <c r="P275" s="120"/>
      <c r="Q275" s="120"/>
      <c r="R275" s="120"/>
      <c r="T275" s="120"/>
      <c r="U275" s="120"/>
      <c r="V275" s="120"/>
      <c r="W275" s="120"/>
      <c r="Y275" s="120"/>
      <c r="Z275" s="120"/>
      <c r="AA275" s="120"/>
      <c r="AB275" s="120"/>
      <c r="AC275" s="120"/>
      <c r="AD275" s="120"/>
    </row>
    <row r="276" spans="1:30" ht="15" x14ac:dyDescent="0.25">
      <c r="A276" s="116" t="s">
        <v>2200</v>
      </c>
      <c r="B276" s="116" t="s">
        <v>2198</v>
      </c>
      <c r="C276" s="116" t="s">
        <v>15</v>
      </c>
      <c r="D276" s="120"/>
      <c r="E276" s="120" t="s">
        <v>1047</v>
      </c>
      <c r="F276" s="120" t="s">
        <v>1047</v>
      </c>
      <c r="G276" s="120"/>
      <c r="H276" s="120"/>
      <c r="I276" s="120"/>
      <c r="J276" s="120" t="s">
        <v>1047</v>
      </c>
      <c r="K276" s="120" t="s">
        <v>1047</v>
      </c>
      <c r="L276" s="120"/>
      <c r="M276" s="120"/>
      <c r="N276" s="120"/>
      <c r="O276" s="120"/>
      <c r="P276" s="120"/>
      <c r="Q276" s="120"/>
      <c r="R276" s="120"/>
      <c r="T276" s="120"/>
      <c r="U276" s="120"/>
      <c r="V276" s="120"/>
      <c r="W276" s="120"/>
      <c r="Y276" s="120"/>
      <c r="Z276" s="120"/>
      <c r="AA276" s="120"/>
      <c r="AB276" s="120"/>
      <c r="AC276" s="120"/>
      <c r="AD276" s="120"/>
    </row>
    <row r="277" spans="1:30" ht="15" x14ac:dyDescent="0.25">
      <c r="A277" s="116" t="s">
        <v>2201</v>
      </c>
      <c r="B277" s="116" t="s">
        <v>2198</v>
      </c>
      <c r="C277" s="116" t="s">
        <v>56</v>
      </c>
      <c r="D277" s="120"/>
      <c r="E277" s="120" t="s">
        <v>1047</v>
      </c>
      <c r="F277" s="120" t="s">
        <v>1047</v>
      </c>
      <c r="G277" s="120"/>
      <c r="H277" s="120"/>
      <c r="I277" s="120"/>
      <c r="J277" s="120" t="s">
        <v>1047</v>
      </c>
      <c r="K277" s="120" t="s">
        <v>1047</v>
      </c>
      <c r="L277" s="120"/>
      <c r="M277" s="120"/>
      <c r="N277" s="120"/>
      <c r="O277" s="120"/>
      <c r="P277" s="120"/>
      <c r="Q277" s="120"/>
      <c r="R277" s="120"/>
      <c r="T277" s="120"/>
      <c r="U277" s="120"/>
      <c r="V277" s="120"/>
      <c r="W277" s="120"/>
      <c r="Y277" s="120"/>
      <c r="Z277" s="120"/>
      <c r="AA277" s="120"/>
      <c r="AB277" s="120"/>
      <c r="AC277" s="120"/>
      <c r="AD277" s="120" t="s">
        <v>1032</v>
      </c>
    </row>
    <row r="278" spans="1:30" ht="15" x14ac:dyDescent="0.25">
      <c r="A278" s="116" t="s">
        <v>2202</v>
      </c>
      <c r="B278" s="116" t="s">
        <v>2198</v>
      </c>
      <c r="C278" s="116" t="s">
        <v>10</v>
      </c>
      <c r="D278" s="120"/>
      <c r="E278" s="120" t="s">
        <v>1047</v>
      </c>
      <c r="F278" s="120" t="s">
        <v>1047</v>
      </c>
      <c r="G278" s="120"/>
      <c r="H278" s="120"/>
      <c r="I278" s="120"/>
      <c r="J278" s="120" t="s">
        <v>1047</v>
      </c>
      <c r="K278" s="120" t="s">
        <v>1047</v>
      </c>
      <c r="L278" s="120"/>
      <c r="M278" s="120"/>
      <c r="N278" s="120"/>
      <c r="O278" s="120"/>
      <c r="P278" s="120"/>
      <c r="Q278" s="120"/>
      <c r="R278" s="120"/>
      <c r="T278" s="120"/>
      <c r="U278" s="120"/>
      <c r="V278" s="120"/>
      <c r="W278" s="120"/>
      <c r="Y278" s="120"/>
      <c r="Z278" s="120"/>
      <c r="AA278" s="120"/>
      <c r="AB278" s="120"/>
      <c r="AC278" s="120"/>
      <c r="AD278" s="120" t="s">
        <v>2019</v>
      </c>
    </row>
    <row r="279" spans="1:30" ht="15" x14ac:dyDescent="0.25">
      <c r="A279" s="116" t="s">
        <v>2203</v>
      </c>
      <c r="B279" s="116" t="s">
        <v>2198</v>
      </c>
      <c r="C279" s="116" t="s">
        <v>56</v>
      </c>
      <c r="D279" s="120"/>
      <c r="E279" s="120" t="s">
        <v>1047</v>
      </c>
      <c r="F279" s="120" t="s">
        <v>1047</v>
      </c>
      <c r="G279" s="120"/>
      <c r="H279" s="120"/>
      <c r="I279" s="120"/>
      <c r="J279" s="120" t="s">
        <v>1047</v>
      </c>
      <c r="K279" s="120" t="s">
        <v>1047</v>
      </c>
      <c r="L279" s="120"/>
      <c r="M279" s="120"/>
      <c r="N279" s="120"/>
      <c r="O279" s="120"/>
      <c r="P279" s="120"/>
      <c r="Q279" s="120"/>
      <c r="R279" s="120"/>
      <c r="T279" s="120"/>
      <c r="U279" s="120"/>
      <c r="V279" s="120"/>
      <c r="W279" s="120"/>
      <c r="Y279" s="120"/>
      <c r="Z279" s="120"/>
      <c r="AA279" s="120"/>
      <c r="AB279" s="120"/>
      <c r="AC279" s="120"/>
      <c r="AD279" s="120"/>
    </row>
    <row r="280" spans="1:30" ht="15" x14ac:dyDescent="0.25">
      <c r="A280" s="116" t="s">
        <v>2204</v>
      </c>
      <c r="B280" s="116" t="s">
        <v>2198</v>
      </c>
      <c r="C280" s="116" t="s">
        <v>15</v>
      </c>
      <c r="D280" s="120"/>
      <c r="E280" s="120" t="s">
        <v>1047</v>
      </c>
      <c r="F280" s="120" t="s">
        <v>1047</v>
      </c>
      <c r="G280" s="120"/>
      <c r="H280" s="120"/>
      <c r="I280" s="120"/>
      <c r="J280" s="120" t="s">
        <v>1047</v>
      </c>
      <c r="K280" s="120" t="s">
        <v>1047</v>
      </c>
      <c r="L280" s="120"/>
      <c r="M280" s="120"/>
      <c r="N280" s="120"/>
      <c r="O280" s="120"/>
      <c r="P280" s="120"/>
      <c r="Q280" s="120"/>
      <c r="R280" s="120"/>
      <c r="T280" s="120"/>
      <c r="U280" s="120"/>
      <c r="V280" s="120"/>
      <c r="W280" s="120"/>
      <c r="Y280" s="120"/>
      <c r="Z280" s="120"/>
      <c r="AA280" s="120"/>
      <c r="AB280" s="120"/>
      <c r="AC280" s="120"/>
      <c r="AD280" s="120"/>
    </row>
    <row r="281" spans="1:30" ht="15" x14ac:dyDescent="0.25">
      <c r="A281" s="116" t="s">
        <v>2205</v>
      </c>
      <c r="B281" s="116" t="s">
        <v>2198</v>
      </c>
      <c r="C281" s="116" t="s">
        <v>15</v>
      </c>
      <c r="D281" s="120"/>
      <c r="E281" s="120" t="s">
        <v>1047</v>
      </c>
      <c r="F281" s="120" t="s">
        <v>1047</v>
      </c>
      <c r="G281" s="120"/>
      <c r="H281" s="120"/>
      <c r="I281" s="120"/>
      <c r="J281" s="120" t="s">
        <v>1047</v>
      </c>
      <c r="K281" s="120" t="s">
        <v>1047</v>
      </c>
      <c r="L281" s="120"/>
      <c r="M281" s="120"/>
      <c r="N281" s="120"/>
      <c r="O281" s="120"/>
      <c r="P281" s="120"/>
      <c r="Q281" s="120"/>
      <c r="R281" s="120"/>
      <c r="T281" s="120"/>
      <c r="U281" s="120"/>
      <c r="V281" s="120"/>
      <c r="W281" s="120"/>
      <c r="Y281" s="120"/>
      <c r="Z281" s="120"/>
      <c r="AA281" s="120"/>
      <c r="AB281" s="120"/>
      <c r="AC281" s="120"/>
      <c r="AD281" s="120"/>
    </row>
    <row r="282" spans="1:30" ht="15" x14ac:dyDescent="0.25">
      <c r="A282" s="116" t="s">
        <v>2206</v>
      </c>
      <c r="B282" s="116" t="s">
        <v>2198</v>
      </c>
      <c r="C282" s="116" t="s">
        <v>15</v>
      </c>
      <c r="D282" s="120"/>
      <c r="E282" s="120" t="s">
        <v>1047</v>
      </c>
      <c r="F282" s="120" t="s">
        <v>1047</v>
      </c>
      <c r="G282" s="120"/>
      <c r="H282" s="120"/>
      <c r="I282" s="120"/>
      <c r="J282" s="120" t="s">
        <v>1047</v>
      </c>
      <c r="K282" s="120" t="s">
        <v>1047</v>
      </c>
      <c r="L282" s="120"/>
      <c r="M282" s="120"/>
      <c r="N282" s="120"/>
      <c r="O282" s="120"/>
      <c r="P282" s="120"/>
      <c r="Q282" s="120"/>
      <c r="R282" s="120"/>
      <c r="T282" s="120"/>
      <c r="U282" s="120"/>
      <c r="V282" s="120"/>
      <c r="W282" s="120"/>
      <c r="Y282" s="120"/>
      <c r="Z282" s="120"/>
      <c r="AA282" s="120"/>
      <c r="AB282" s="120"/>
      <c r="AC282" s="120"/>
      <c r="AD282" s="120"/>
    </row>
    <row r="283" spans="1:30" ht="15" x14ac:dyDescent="0.25">
      <c r="A283" s="116" t="s">
        <v>2207</v>
      </c>
      <c r="B283" s="116" t="s">
        <v>2198</v>
      </c>
      <c r="C283" s="116" t="s">
        <v>10</v>
      </c>
      <c r="D283" s="120"/>
      <c r="E283" s="120" t="s">
        <v>1047</v>
      </c>
      <c r="F283" s="120" t="s">
        <v>1047</v>
      </c>
      <c r="G283" s="120"/>
      <c r="H283" s="120"/>
      <c r="I283" s="120"/>
      <c r="J283" s="120" t="s">
        <v>1047</v>
      </c>
      <c r="K283" s="120" t="s">
        <v>1047</v>
      </c>
      <c r="L283" s="120"/>
      <c r="M283" s="120"/>
      <c r="N283" s="120"/>
      <c r="O283" s="120"/>
      <c r="P283" s="120"/>
      <c r="Q283" s="120"/>
      <c r="R283" s="120"/>
      <c r="T283" s="120"/>
      <c r="U283" s="120"/>
      <c r="V283" s="120"/>
      <c r="W283" s="120"/>
      <c r="Y283" s="120"/>
      <c r="Z283" s="120"/>
      <c r="AA283" s="120"/>
      <c r="AB283" s="120"/>
      <c r="AC283" s="120" t="s">
        <v>1047</v>
      </c>
      <c r="AD283" s="120"/>
    </row>
    <row r="284" spans="1:30" ht="15" x14ac:dyDescent="0.25">
      <c r="A284" s="116" t="s">
        <v>2208</v>
      </c>
      <c r="B284" s="116" t="s">
        <v>2198</v>
      </c>
      <c r="C284" s="116" t="s">
        <v>10</v>
      </c>
      <c r="D284" s="120"/>
      <c r="E284" s="120" t="s">
        <v>1047</v>
      </c>
      <c r="F284" s="120" t="s">
        <v>1047</v>
      </c>
      <c r="G284" s="120"/>
      <c r="H284" s="120"/>
      <c r="I284" s="120"/>
      <c r="J284" s="120" t="s">
        <v>1047</v>
      </c>
      <c r="K284" s="120" t="s">
        <v>1047</v>
      </c>
      <c r="L284" s="120"/>
      <c r="M284" s="120"/>
      <c r="N284" s="120"/>
      <c r="O284" s="120"/>
      <c r="P284" s="120"/>
      <c r="Q284" s="120"/>
      <c r="R284" s="120"/>
      <c r="T284" s="120"/>
      <c r="U284" s="120"/>
      <c r="V284" s="120"/>
      <c r="W284" s="120"/>
      <c r="Y284" s="120"/>
      <c r="Z284" s="120"/>
      <c r="AA284" s="120"/>
      <c r="AB284" s="120"/>
      <c r="AC284" s="120"/>
      <c r="AD284" s="120"/>
    </row>
    <row r="285" spans="1:30" ht="15" x14ac:dyDescent="0.25">
      <c r="A285" s="116" t="s">
        <v>2209</v>
      </c>
      <c r="B285" s="116" t="s">
        <v>2198</v>
      </c>
      <c r="C285" s="116" t="s">
        <v>56</v>
      </c>
      <c r="D285" s="120"/>
      <c r="E285" s="120" t="s">
        <v>1047</v>
      </c>
      <c r="F285" s="120" t="s">
        <v>1047</v>
      </c>
      <c r="G285" s="120"/>
      <c r="H285" s="120"/>
      <c r="I285" s="120"/>
      <c r="J285" s="120" t="s">
        <v>1047</v>
      </c>
      <c r="K285" s="120" t="s">
        <v>1047</v>
      </c>
      <c r="L285" s="120"/>
      <c r="M285" s="120"/>
      <c r="N285" s="120"/>
      <c r="O285" s="120"/>
      <c r="P285" s="120"/>
      <c r="Q285" s="120"/>
      <c r="R285" s="120"/>
      <c r="T285" s="120"/>
      <c r="U285" s="120"/>
      <c r="V285" s="120"/>
      <c r="W285" s="120"/>
      <c r="Y285" s="120"/>
      <c r="Z285" s="120"/>
      <c r="AA285" s="120"/>
      <c r="AB285" s="120"/>
      <c r="AC285" s="120"/>
      <c r="AD285" s="120"/>
    </row>
    <row r="286" spans="1:30" ht="15" x14ac:dyDescent="0.25">
      <c r="A286" s="116" t="s">
        <v>2210</v>
      </c>
      <c r="B286" s="116" t="s">
        <v>2198</v>
      </c>
      <c r="C286" s="116" t="s">
        <v>15</v>
      </c>
      <c r="D286" s="120"/>
      <c r="E286" s="120" t="s">
        <v>1047</v>
      </c>
      <c r="F286" s="120" t="s">
        <v>1047</v>
      </c>
      <c r="G286" s="120"/>
      <c r="H286" s="120"/>
      <c r="I286" s="120"/>
      <c r="J286" s="120" t="s">
        <v>1047</v>
      </c>
      <c r="K286" s="120" t="s">
        <v>1047</v>
      </c>
      <c r="L286" s="120"/>
      <c r="M286" s="120"/>
      <c r="N286" s="120"/>
      <c r="O286" s="120"/>
      <c r="P286" s="120"/>
      <c r="Q286" s="120"/>
      <c r="R286" s="120"/>
      <c r="T286" s="120"/>
      <c r="U286" s="120"/>
      <c r="V286" s="120"/>
      <c r="W286" s="120"/>
      <c r="Y286" s="120"/>
      <c r="Z286" s="120"/>
      <c r="AA286" s="120"/>
      <c r="AB286" s="120"/>
      <c r="AC286" s="120"/>
      <c r="AD286" s="120"/>
    </row>
    <row r="287" spans="1:30" ht="15" x14ac:dyDescent="0.25">
      <c r="A287" s="116" t="s">
        <v>2211</v>
      </c>
      <c r="B287" s="116" t="s">
        <v>2198</v>
      </c>
      <c r="C287" s="116" t="s">
        <v>15</v>
      </c>
      <c r="D287" s="120"/>
      <c r="E287" s="120" t="s">
        <v>1047</v>
      </c>
      <c r="F287" s="120" t="s">
        <v>1047</v>
      </c>
      <c r="G287" s="120"/>
      <c r="H287" s="120"/>
      <c r="I287" s="120"/>
      <c r="J287" s="120" t="s">
        <v>1047</v>
      </c>
      <c r="K287" s="120" t="s">
        <v>1047</v>
      </c>
      <c r="L287" s="120"/>
      <c r="M287" s="120"/>
      <c r="N287" s="120"/>
      <c r="O287" s="120"/>
      <c r="P287" s="120"/>
      <c r="Q287" s="120"/>
      <c r="R287" s="120"/>
      <c r="T287" s="120"/>
      <c r="U287" s="120"/>
      <c r="V287" s="120"/>
      <c r="W287" s="120"/>
      <c r="Y287" s="120"/>
      <c r="Z287" s="120"/>
      <c r="AA287" s="120"/>
      <c r="AB287" s="120"/>
      <c r="AC287" s="120"/>
      <c r="AD287" s="120"/>
    </row>
    <row r="288" spans="1:30" ht="15" x14ac:dyDescent="0.25">
      <c r="A288" s="116" t="s">
        <v>2212</v>
      </c>
      <c r="B288" s="116" t="s">
        <v>2198</v>
      </c>
      <c r="C288" s="116" t="s">
        <v>56</v>
      </c>
      <c r="D288" s="120"/>
      <c r="E288" s="120" t="s">
        <v>1047</v>
      </c>
      <c r="F288" s="120" t="s">
        <v>1047</v>
      </c>
      <c r="G288" s="120"/>
      <c r="H288" s="120"/>
      <c r="I288" s="120"/>
      <c r="J288" s="120" t="s">
        <v>1047</v>
      </c>
      <c r="K288" s="120" t="s">
        <v>1047</v>
      </c>
      <c r="L288" s="120"/>
      <c r="M288" s="120"/>
      <c r="N288" s="120"/>
      <c r="O288" s="120"/>
      <c r="P288" s="120"/>
      <c r="Q288" s="120"/>
      <c r="R288" s="120"/>
      <c r="T288" s="120"/>
      <c r="U288" s="120"/>
      <c r="V288" s="120"/>
      <c r="W288" s="120"/>
      <c r="Y288" s="120"/>
      <c r="Z288" s="120"/>
      <c r="AA288" s="120"/>
      <c r="AB288" s="120"/>
      <c r="AC288" s="120"/>
      <c r="AD288" s="120"/>
    </row>
    <row r="289" spans="1:30" ht="15" x14ac:dyDescent="0.25">
      <c r="A289" s="116" t="s">
        <v>2213</v>
      </c>
      <c r="B289" s="116" t="s">
        <v>2198</v>
      </c>
      <c r="C289" s="116" t="s">
        <v>56</v>
      </c>
      <c r="D289" s="120"/>
      <c r="E289" s="120" t="s">
        <v>1047</v>
      </c>
      <c r="F289" s="120" t="s">
        <v>1047</v>
      </c>
      <c r="G289" s="120"/>
      <c r="H289" s="120"/>
      <c r="I289" s="120"/>
      <c r="J289" s="120" t="s">
        <v>1047</v>
      </c>
      <c r="K289" s="120" t="s">
        <v>1047</v>
      </c>
      <c r="L289" s="120"/>
      <c r="M289" s="120"/>
      <c r="N289" s="120"/>
      <c r="O289" s="120"/>
      <c r="P289" s="120"/>
      <c r="Q289" s="120"/>
      <c r="R289" s="120"/>
      <c r="T289" s="120"/>
      <c r="U289" s="120"/>
      <c r="V289" s="120"/>
      <c r="W289" s="120"/>
      <c r="Y289" s="120"/>
      <c r="Z289" s="120"/>
      <c r="AA289" s="120"/>
      <c r="AB289" s="120"/>
      <c r="AC289" s="120"/>
      <c r="AD289" s="120" t="s">
        <v>1032</v>
      </c>
    </row>
    <row r="290" spans="1:30" ht="15" x14ac:dyDescent="0.25">
      <c r="A290" s="116" t="s">
        <v>2214</v>
      </c>
      <c r="B290" s="116" t="s">
        <v>2198</v>
      </c>
      <c r="C290" s="116" t="s">
        <v>56</v>
      </c>
      <c r="D290" s="120"/>
      <c r="E290" s="120" t="s">
        <v>1047</v>
      </c>
      <c r="F290" s="120" t="s">
        <v>1047</v>
      </c>
      <c r="G290" s="120"/>
      <c r="H290" s="120"/>
      <c r="I290" s="120"/>
      <c r="J290" s="120" t="s">
        <v>1047</v>
      </c>
      <c r="K290" s="120" t="s">
        <v>1047</v>
      </c>
      <c r="L290" s="120"/>
      <c r="M290" s="120"/>
      <c r="N290" s="120"/>
      <c r="O290" s="120"/>
      <c r="P290" s="120"/>
      <c r="Q290" s="120"/>
      <c r="R290" s="120"/>
      <c r="T290" s="120"/>
      <c r="U290" s="120"/>
      <c r="V290" s="120"/>
      <c r="W290" s="120"/>
      <c r="Y290" s="120"/>
      <c r="Z290" s="120"/>
      <c r="AA290" s="120"/>
      <c r="AB290" s="120"/>
      <c r="AC290" s="120" t="s">
        <v>1047</v>
      </c>
      <c r="AD290" s="120"/>
    </row>
    <row r="291" spans="1:30" ht="15" x14ac:dyDescent="0.25">
      <c r="A291" s="116" t="s">
        <v>2215</v>
      </c>
      <c r="B291" s="116" t="s">
        <v>2198</v>
      </c>
      <c r="C291" s="116" t="s">
        <v>56</v>
      </c>
      <c r="D291" s="120"/>
      <c r="E291" s="120" t="s">
        <v>1047</v>
      </c>
      <c r="F291" s="120" t="s">
        <v>1047</v>
      </c>
      <c r="G291" s="120"/>
      <c r="H291" s="120"/>
      <c r="I291" s="120"/>
      <c r="J291" s="120" t="s">
        <v>1047</v>
      </c>
      <c r="K291" s="120" t="s">
        <v>1047</v>
      </c>
      <c r="L291" s="120"/>
      <c r="M291" s="120"/>
      <c r="N291" s="120"/>
      <c r="O291" s="120"/>
      <c r="P291" s="120"/>
      <c r="Q291" s="120"/>
      <c r="R291" s="120"/>
      <c r="T291" s="120"/>
      <c r="U291" s="120"/>
      <c r="V291" s="120"/>
      <c r="W291" s="120"/>
      <c r="Y291" s="120"/>
      <c r="Z291" s="120"/>
      <c r="AA291" s="120"/>
      <c r="AB291" s="120"/>
      <c r="AC291" s="120"/>
      <c r="AD291" s="120"/>
    </row>
    <row r="292" spans="1:30" ht="15" x14ac:dyDescent="0.25">
      <c r="A292" s="116" t="s">
        <v>2216</v>
      </c>
      <c r="B292" s="116" t="s">
        <v>2198</v>
      </c>
      <c r="C292" s="116" t="s">
        <v>56</v>
      </c>
      <c r="D292" s="120"/>
      <c r="E292" s="120" t="s">
        <v>1047</v>
      </c>
      <c r="F292" s="120" t="s">
        <v>1047</v>
      </c>
      <c r="G292" s="120"/>
      <c r="H292" s="120"/>
      <c r="I292" s="120"/>
      <c r="J292" s="120" t="s">
        <v>1047</v>
      </c>
      <c r="K292" s="120" t="s">
        <v>1047</v>
      </c>
      <c r="L292" s="120"/>
      <c r="M292" s="120"/>
      <c r="N292" s="120"/>
      <c r="O292" s="120"/>
      <c r="P292" s="120"/>
      <c r="Q292" s="120"/>
      <c r="R292" s="120"/>
      <c r="T292" s="120"/>
      <c r="U292" s="120"/>
      <c r="V292" s="120"/>
      <c r="W292" s="120"/>
      <c r="Y292" s="120"/>
      <c r="Z292" s="120"/>
      <c r="AA292" s="120"/>
      <c r="AB292" s="120"/>
      <c r="AC292" s="120"/>
      <c r="AD292" s="120"/>
    </row>
    <row r="293" spans="1:30" ht="15" x14ac:dyDescent="0.25">
      <c r="A293" s="116" t="s">
        <v>2217</v>
      </c>
      <c r="B293" s="116" t="s">
        <v>2198</v>
      </c>
      <c r="C293" s="116" t="s">
        <v>56</v>
      </c>
      <c r="D293" s="120"/>
      <c r="E293" s="120" t="s">
        <v>1047</v>
      </c>
      <c r="F293" s="120" t="s">
        <v>1047</v>
      </c>
      <c r="G293" s="120"/>
      <c r="H293" s="120"/>
      <c r="I293" s="120"/>
      <c r="J293" s="120" t="s">
        <v>1047</v>
      </c>
      <c r="K293" s="120" t="s">
        <v>1047</v>
      </c>
      <c r="L293" s="120"/>
      <c r="M293" s="120"/>
      <c r="N293" s="120"/>
      <c r="O293" s="120"/>
      <c r="P293" s="120"/>
      <c r="Q293" s="120"/>
      <c r="R293" s="120"/>
      <c r="T293" s="120"/>
      <c r="U293" s="120"/>
      <c r="V293" s="120"/>
      <c r="W293" s="120"/>
      <c r="Y293" s="120"/>
      <c r="Z293" s="120"/>
      <c r="AA293" s="120"/>
      <c r="AB293" s="120"/>
      <c r="AC293" s="120"/>
      <c r="AD293" s="120"/>
    </row>
    <row r="294" spans="1:30" ht="15" x14ac:dyDescent="0.25">
      <c r="A294" s="116" t="s">
        <v>2218</v>
      </c>
      <c r="B294" s="116" t="s">
        <v>2198</v>
      </c>
      <c r="C294" s="116" t="s">
        <v>15</v>
      </c>
      <c r="D294" s="120"/>
      <c r="E294" s="120" t="s">
        <v>1047</v>
      </c>
      <c r="F294" s="120" t="s">
        <v>1047</v>
      </c>
      <c r="G294" s="120"/>
      <c r="H294" s="120"/>
      <c r="I294" s="120"/>
      <c r="J294" s="120" t="s">
        <v>1047</v>
      </c>
      <c r="K294" s="120" t="s">
        <v>1047</v>
      </c>
      <c r="L294" s="120"/>
      <c r="M294" s="120"/>
      <c r="N294" s="120"/>
      <c r="O294" s="120"/>
      <c r="P294" s="120"/>
      <c r="Q294" s="120"/>
      <c r="R294" s="120"/>
      <c r="T294" s="120"/>
      <c r="U294" s="120"/>
      <c r="V294" s="120"/>
      <c r="W294" s="120"/>
      <c r="Y294" s="120"/>
      <c r="Z294" s="120"/>
      <c r="AA294" s="120"/>
      <c r="AB294" s="120"/>
      <c r="AC294" s="120"/>
      <c r="AD294" s="120"/>
    </row>
    <row r="295" spans="1:30" ht="15" x14ac:dyDescent="0.25">
      <c r="A295" s="116" t="s">
        <v>2219</v>
      </c>
      <c r="B295" s="116" t="s">
        <v>2198</v>
      </c>
      <c r="C295" s="116" t="s">
        <v>10</v>
      </c>
      <c r="D295" s="120"/>
      <c r="E295" s="120" t="s">
        <v>1047</v>
      </c>
      <c r="F295" s="120" t="s">
        <v>1047</v>
      </c>
      <c r="G295" s="120"/>
      <c r="H295" s="120"/>
      <c r="I295" s="120"/>
      <c r="J295" s="120" t="s">
        <v>1047</v>
      </c>
      <c r="K295" s="120" t="s">
        <v>1047</v>
      </c>
      <c r="L295" s="120"/>
      <c r="M295" s="120"/>
      <c r="N295" s="120"/>
      <c r="O295" s="120"/>
      <c r="P295" s="120"/>
      <c r="Q295" s="120"/>
      <c r="R295" s="120"/>
      <c r="T295" s="120"/>
      <c r="U295" s="120"/>
      <c r="V295" s="120"/>
      <c r="W295" s="120"/>
      <c r="Y295" s="120"/>
      <c r="Z295" s="120"/>
      <c r="AA295" s="120"/>
      <c r="AB295" s="120"/>
      <c r="AC295" s="120"/>
      <c r="AD295" s="120"/>
    </row>
    <row r="296" spans="1:30" ht="15" x14ac:dyDescent="0.25">
      <c r="A296" s="116" t="s">
        <v>2220</v>
      </c>
      <c r="B296" s="116" t="s">
        <v>2198</v>
      </c>
      <c r="C296" s="116" t="s">
        <v>56</v>
      </c>
      <c r="D296" s="120"/>
      <c r="E296" s="120" t="s">
        <v>1047</v>
      </c>
      <c r="F296" s="120" t="s">
        <v>1047</v>
      </c>
      <c r="G296" s="120"/>
      <c r="H296" s="120"/>
      <c r="I296" s="120"/>
      <c r="J296" s="120" t="s">
        <v>1047</v>
      </c>
      <c r="K296" s="120" t="s">
        <v>1047</v>
      </c>
      <c r="L296" s="120"/>
      <c r="M296" s="120"/>
      <c r="N296" s="120"/>
      <c r="O296" s="120"/>
      <c r="P296" s="120"/>
      <c r="Q296" s="120"/>
      <c r="R296" s="120"/>
      <c r="T296" s="120"/>
      <c r="U296" s="120"/>
      <c r="V296" s="120"/>
      <c r="W296" s="120"/>
      <c r="Y296" s="120"/>
      <c r="Z296" s="120"/>
      <c r="AA296" s="120"/>
      <c r="AB296" s="120"/>
      <c r="AC296" s="120"/>
      <c r="AD296" s="120"/>
    </row>
    <row r="297" spans="1:30" ht="15" x14ac:dyDescent="0.25">
      <c r="A297" s="116" t="s">
        <v>2221</v>
      </c>
      <c r="B297" s="116" t="s">
        <v>2198</v>
      </c>
      <c r="C297" s="116" t="s">
        <v>56</v>
      </c>
      <c r="D297" s="120"/>
      <c r="E297" s="120" t="s">
        <v>1047</v>
      </c>
      <c r="F297" s="120" t="s">
        <v>1047</v>
      </c>
      <c r="G297" s="120"/>
      <c r="H297" s="120"/>
      <c r="I297" s="120"/>
      <c r="J297" s="120" t="s">
        <v>1047</v>
      </c>
      <c r="K297" s="120" t="s">
        <v>1047</v>
      </c>
      <c r="L297" s="120"/>
      <c r="M297" s="120"/>
      <c r="N297" s="120"/>
      <c r="O297" s="120"/>
      <c r="P297" s="120"/>
      <c r="Q297" s="120"/>
      <c r="R297" s="120"/>
      <c r="T297" s="120"/>
      <c r="U297" s="120"/>
      <c r="V297" s="120"/>
      <c r="W297" s="120"/>
      <c r="Y297" s="120"/>
      <c r="Z297" s="120"/>
      <c r="AA297" s="120"/>
      <c r="AB297" s="120"/>
      <c r="AC297" s="120"/>
      <c r="AD297" s="120"/>
    </row>
    <row r="298" spans="1:30" ht="15" x14ac:dyDescent="0.25">
      <c r="A298" s="116" t="s">
        <v>2222</v>
      </c>
      <c r="B298" s="116" t="s">
        <v>2198</v>
      </c>
      <c r="C298" s="116" t="s">
        <v>56</v>
      </c>
      <c r="D298" s="120"/>
      <c r="E298" s="120" t="s">
        <v>1047</v>
      </c>
      <c r="F298" s="120" t="s">
        <v>1047</v>
      </c>
      <c r="G298" s="120"/>
      <c r="H298" s="120"/>
      <c r="I298" s="120"/>
      <c r="J298" s="120" t="s">
        <v>1047</v>
      </c>
      <c r="K298" s="120" t="s">
        <v>1047</v>
      </c>
      <c r="L298" s="120"/>
      <c r="M298" s="120"/>
      <c r="N298" s="120"/>
      <c r="O298" s="120"/>
      <c r="P298" s="120"/>
      <c r="Q298" s="120"/>
      <c r="R298" s="120"/>
      <c r="T298" s="120"/>
      <c r="U298" s="120"/>
      <c r="V298" s="120"/>
      <c r="W298" s="120"/>
      <c r="Y298" s="120"/>
      <c r="Z298" s="120"/>
      <c r="AA298" s="120"/>
      <c r="AB298" s="120"/>
      <c r="AC298" s="120"/>
      <c r="AD298" s="120"/>
    </row>
    <row r="299" spans="1:30" ht="15" x14ac:dyDescent="0.25">
      <c r="A299" s="116" t="s">
        <v>2223</v>
      </c>
      <c r="B299" s="116" t="s">
        <v>2198</v>
      </c>
      <c r="C299" s="116" t="s">
        <v>56</v>
      </c>
      <c r="D299" s="120"/>
      <c r="E299" s="120" t="s">
        <v>1047</v>
      </c>
      <c r="F299" s="120" t="s">
        <v>1047</v>
      </c>
      <c r="G299" s="120"/>
      <c r="H299" s="120"/>
      <c r="I299" s="120"/>
      <c r="J299" s="120" t="s">
        <v>1047</v>
      </c>
      <c r="K299" s="120" t="s">
        <v>1047</v>
      </c>
      <c r="L299" s="120"/>
      <c r="M299" s="120"/>
      <c r="N299" s="120"/>
      <c r="O299" s="120"/>
      <c r="P299" s="120"/>
      <c r="Q299" s="120"/>
      <c r="R299" s="120"/>
      <c r="T299" s="120"/>
      <c r="U299" s="120"/>
      <c r="V299" s="120"/>
      <c r="W299" s="120"/>
      <c r="Y299" s="120"/>
      <c r="Z299" s="120"/>
      <c r="AA299" s="120"/>
      <c r="AB299" s="120"/>
      <c r="AC299" s="120"/>
      <c r="AD299" s="120"/>
    </row>
    <row r="300" spans="1:30" ht="15" x14ac:dyDescent="0.25">
      <c r="A300" s="116" t="s">
        <v>2224</v>
      </c>
      <c r="B300" s="116" t="s">
        <v>2198</v>
      </c>
      <c r="C300" s="116" t="s">
        <v>56</v>
      </c>
      <c r="D300" s="120"/>
      <c r="E300" s="120" t="s">
        <v>1047</v>
      </c>
      <c r="F300" s="120" t="s">
        <v>1047</v>
      </c>
      <c r="G300" s="120"/>
      <c r="H300" s="120"/>
      <c r="I300" s="120"/>
      <c r="J300" s="120" t="s">
        <v>1047</v>
      </c>
      <c r="K300" s="120" t="s">
        <v>1047</v>
      </c>
      <c r="L300" s="120"/>
      <c r="M300" s="120"/>
      <c r="N300" s="120"/>
      <c r="O300" s="120"/>
      <c r="P300" s="120"/>
      <c r="Q300" s="120"/>
      <c r="R300" s="120"/>
      <c r="T300" s="120"/>
      <c r="U300" s="120"/>
      <c r="V300" s="120"/>
      <c r="W300" s="120"/>
      <c r="Y300" s="120"/>
      <c r="Z300" s="120"/>
      <c r="AA300" s="120"/>
      <c r="AB300" s="120"/>
      <c r="AC300" s="120"/>
      <c r="AD300" s="120"/>
    </row>
    <row r="301" spans="1:30" ht="15" x14ac:dyDescent="0.25">
      <c r="A301" s="116" t="s">
        <v>2225</v>
      </c>
      <c r="B301" s="116" t="s">
        <v>2198</v>
      </c>
      <c r="C301" s="116" t="s">
        <v>10</v>
      </c>
      <c r="D301" s="120"/>
      <c r="E301" s="120" t="s">
        <v>1047</v>
      </c>
      <c r="F301" s="120" t="s">
        <v>1047</v>
      </c>
      <c r="G301" s="120"/>
      <c r="H301" s="120"/>
      <c r="I301" s="120"/>
      <c r="J301" s="120" t="s">
        <v>1047</v>
      </c>
      <c r="K301" s="120" t="s">
        <v>1047</v>
      </c>
      <c r="L301" s="120"/>
      <c r="M301" s="120"/>
      <c r="N301" s="120"/>
      <c r="O301" s="120"/>
      <c r="P301" s="120"/>
      <c r="Q301" s="120"/>
      <c r="R301" s="120"/>
      <c r="T301" s="120"/>
      <c r="U301" s="120"/>
      <c r="V301" s="120"/>
      <c r="W301" s="120"/>
      <c r="Y301" s="120"/>
      <c r="Z301" s="120"/>
      <c r="AA301" s="120"/>
      <c r="AB301" s="120"/>
      <c r="AC301" s="120"/>
      <c r="AD301" s="120"/>
    </row>
    <row r="302" spans="1:30" ht="15" x14ac:dyDescent="0.25">
      <c r="A302" s="116" t="s">
        <v>2226</v>
      </c>
      <c r="B302" s="116" t="s">
        <v>2198</v>
      </c>
      <c r="C302" s="116" t="s">
        <v>10</v>
      </c>
      <c r="D302" s="120"/>
      <c r="E302" s="120" t="s">
        <v>1047</v>
      </c>
      <c r="F302" s="120" t="s">
        <v>1047</v>
      </c>
      <c r="G302" s="120"/>
      <c r="H302" s="120"/>
      <c r="I302" s="120"/>
      <c r="J302" s="120" t="s">
        <v>1047</v>
      </c>
      <c r="K302" s="120" t="s">
        <v>1047</v>
      </c>
      <c r="L302" s="120"/>
      <c r="M302" s="120"/>
      <c r="N302" s="120"/>
      <c r="O302" s="120"/>
      <c r="P302" s="120"/>
      <c r="Q302" s="120"/>
      <c r="R302" s="120"/>
      <c r="T302" s="120"/>
      <c r="U302" s="120"/>
      <c r="V302" s="120"/>
      <c r="W302" s="120"/>
      <c r="Y302" s="120"/>
      <c r="Z302" s="120"/>
      <c r="AA302" s="120"/>
      <c r="AB302" s="120"/>
      <c r="AC302" s="120"/>
      <c r="AD302" s="120"/>
    </row>
    <row r="303" spans="1:30" ht="15" x14ac:dyDescent="0.25">
      <c r="A303" s="116" t="s">
        <v>2227</v>
      </c>
      <c r="B303" s="116" t="s">
        <v>2198</v>
      </c>
      <c r="C303" s="116" t="s">
        <v>10</v>
      </c>
      <c r="D303" s="120"/>
      <c r="E303" s="120" t="s">
        <v>1047</v>
      </c>
      <c r="F303" s="120" t="s">
        <v>1047</v>
      </c>
      <c r="G303" s="120"/>
      <c r="H303" s="120"/>
      <c r="I303" s="120"/>
      <c r="J303" s="120" t="s">
        <v>1047</v>
      </c>
      <c r="K303" s="120" t="s">
        <v>1047</v>
      </c>
      <c r="L303" s="120"/>
      <c r="M303" s="120"/>
      <c r="N303" s="120"/>
      <c r="O303" s="120"/>
      <c r="P303" s="120"/>
      <c r="Q303" s="120"/>
      <c r="R303" s="120"/>
      <c r="T303" s="120"/>
      <c r="U303" s="120"/>
      <c r="V303" s="120"/>
      <c r="W303" s="120"/>
      <c r="Y303" s="120"/>
      <c r="Z303" s="120"/>
      <c r="AA303" s="120"/>
      <c r="AB303" s="120"/>
      <c r="AC303" s="120"/>
      <c r="AD303" s="120"/>
    </row>
    <row r="304" spans="1:30" ht="15" x14ac:dyDescent="0.25">
      <c r="A304" s="116" t="s">
        <v>2228</v>
      </c>
      <c r="B304" s="116" t="s">
        <v>2198</v>
      </c>
      <c r="C304" s="116" t="s">
        <v>56</v>
      </c>
      <c r="D304" s="120"/>
      <c r="E304" s="120" t="s">
        <v>1047</v>
      </c>
      <c r="F304" s="120" t="s">
        <v>1047</v>
      </c>
      <c r="G304" s="120"/>
      <c r="H304" s="120"/>
      <c r="I304" s="120"/>
      <c r="J304" s="120" t="s">
        <v>1047</v>
      </c>
      <c r="K304" s="120" t="s">
        <v>1047</v>
      </c>
      <c r="L304" s="120"/>
      <c r="M304" s="120"/>
      <c r="N304" s="120"/>
      <c r="O304" s="120"/>
      <c r="P304" s="120"/>
      <c r="Q304" s="120"/>
      <c r="R304" s="120"/>
      <c r="T304" s="120"/>
      <c r="U304" s="120"/>
      <c r="V304" s="120"/>
      <c r="W304" s="120"/>
      <c r="Y304" s="120"/>
      <c r="Z304" s="120"/>
      <c r="AA304" s="120"/>
      <c r="AB304" s="120"/>
      <c r="AC304" s="120"/>
      <c r="AD304" s="120"/>
    </row>
    <row r="305" spans="1:30" ht="15" x14ac:dyDescent="0.25">
      <c r="A305" s="116" t="s">
        <v>2229</v>
      </c>
      <c r="B305" s="116" t="s">
        <v>2198</v>
      </c>
      <c r="C305" s="116" t="s">
        <v>56</v>
      </c>
      <c r="D305" s="120"/>
      <c r="E305" s="120" t="s">
        <v>1047</v>
      </c>
      <c r="F305" s="120" t="s">
        <v>1047</v>
      </c>
      <c r="G305" s="120"/>
      <c r="H305" s="120"/>
      <c r="I305" s="120"/>
      <c r="J305" s="120" t="s">
        <v>1047</v>
      </c>
      <c r="K305" s="120" t="s">
        <v>1047</v>
      </c>
      <c r="L305" s="120"/>
      <c r="M305" s="120"/>
      <c r="N305" s="120"/>
      <c r="O305" s="120"/>
      <c r="P305" s="120"/>
      <c r="Q305" s="120"/>
      <c r="R305" s="120"/>
      <c r="T305" s="120"/>
      <c r="U305" s="120"/>
      <c r="V305" s="120"/>
      <c r="W305" s="120"/>
      <c r="Y305" s="120"/>
      <c r="Z305" s="120"/>
      <c r="AA305" s="120"/>
      <c r="AB305" s="120"/>
      <c r="AC305" s="120"/>
      <c r="AD305" s="120"/>
    </row>
    <row r="306" spans="1:30" ht="15" x14ac:dyDescent="0.25">
      <c r="A306" s="116" t="s">
        <v>2230</v>
      </c>
      <c r="B306" s="116" t="s">
        <v>2198</v>
      </c>
      <c r="C306" s="116" t="s">
        <v>56</v>
      </c>
      <c r="D306" s="120"/>
      <c r="E306" s="120" t="s">
        <v>1047</v>
      </c>
      <c r="F306" s="120" t="s">
        <v>1047</v>
      </c>
      <c r="G306" s="120"/>
      <c r="H306" s="120"/>
      <c r="I306" s="120"/>
      <c r="J306" s="120" t="s">
        <v>1047</v>
      </c>
      <c r="K306" s="120" t="s">
        <v>1047</v>
      </c>
      <c r="L306" s="120"/>
      <c r="M306" s="120"/>
      <c r="N306" s="120"/>
      <c r="O306" s="120"/>
      <c r="P306" s="120"/>
      <c r="Q306" s="120"/>
      <c r="R306" s="120"/>
      <c r="T306" s="120"/>
      <c r="U306" s="120"/>
      <c r="V306" s="120"/>
      <c r="W306" s="120"/>
      <c r="Y306" s="120"/>
      <c r="Z306" s="120"/>
      <c r="AA306" s="120"/>
      <c r="AB306" s="120"/>
      <c r="AC306" s="120"/>
      <c r="AD306" s="120"/>
    </row>
    <row r="307" spans="1:30" ht="15" x14ac:dyDescent="0.25">
      <c r="A307" s="116" t="s">
        <v>2231</v>
      </c>
      <c r="B307" s="116" t="s">
        <v>2198</v>
      </c>
      <c r="C307" s="116" t="s">
        <v>56</v>
      </c>
      <c r="D307" s="120"/>
      <c r="E307" s="120" t="s">
        <v>1047</v>
      </c>
      <c r="F307" s="120" t="s">
        <v>1047</v>
      </c>
      <c r="G307" s="120"/>
      <c r="H307" s="120"/>
      <c r="I307" s="120"/>
      <c r="J307" s="120" t="s">
        <v>1047</v>
      </c>
      <c r="K307" s="120" t="s">
        <v>1047</v>
      </c>
      <c r="L307" s="120"/>
      <c r="M307" s="120"/>
      <c r="N307" s="120"/>
      <c r="O307" s="120"/>
      <c r="P307" s="120"/>
      <c r="Q307" s="120"/>
      <c r="R307" s="120"/>
      <c r="T307" s="120"/>
      <c r="U307" s="120"/>
      <c r="V307" s="120"/>
      <c r="W307" s="120"/>
      <c r="Y307" s="120"/>
      <c r="Z307" s="120"/>
      <c r="AA307" s="120"/>
      <c r="AB307" s="120"/>
      <c r="AC307" s="120"/>
      <c r="AD307" s="120"/>
    </row>
    <row r="308" spans="1:30" ht="15" x14ac:dyDescent="0.25">
      <c r="A308" s="116" t="s">
        <v>2232</v>
      </c>
      <c r="B308" s="116" t="s">
        <v>2198</v>
      </c>
      <c r="C308" s="116" t="s">
        <v>56</v>
      </c>
      <c r="D308" s="120"/>
      <c r="E308" s="120" t="s">
        <v>1047</v>
      </c>
      <c r="F308" s="120" t="s">
        <v>1047</v>
      </c>
      <c r="G308" s="120"/>
      <c r="H308" s="120"/>
      <c r="I308" s="120"/>
      <c r="J308" s="120" t="s">
        <v>1047</v>
      </c>
      <c r="K308" s="120" t="s">
        <v>1047</v>
      </c>
      <c r="L308" s="120"/>
      <c r="M308" s="120"/>
      <c r="N308" s="120"/>
      <c r="O308" s="120"/>
      <c r="P308" s="120"/>
      <c r="Q308" s="120"/>
      <c r="R308" s="120"/>
      <c r="T308" s="120"/>
      <c r="U308" s="120"/>
      <c r="V308" s="120"/>
      <c r="W308" s="120"/>
      <c r="Y308" s="120"/>
      <c r="Z308" s="120"/>
      <c r="AA308" s="120"/>
      <c r="AB308" s="120"/>
      <c r="AC308" s="120"/>
      <c r="AD308" s="120"/>
    </row>
    <row r="309" spans="1:30" ht="15" x14ac:dyDescent="0.25">
      <c r="A309" s="116" t="s">
        <v>2233</v>
      </c>
      <c r="B309" s="116" t="s">
        <v>2198</v>
      </c>
      <c r="C309" s="116" t="s">
        <v>56</v>
      </c>
      <c r="D309" s="120"/>
      <c r="E309" s="120" t="s">
        <v>1047</v>
      </c>
      <c r="F309" s="120" t="s">
        <v>1047</v>
      </c>
      <c r="G309" s="120"/>
      <c r="H309" s="120"/>
      <c r="I309" s="120"/>
      <c r="J309" s="120" t="s">
        <v>1047</v>
      </c>
      <c r="K309" s="120" t="s">
        <v>1047</v>
      </c>
      <c r="L309" s="120"/>
      <c r="M309" s="120"/>
      <c r="N309" s="120"/>
      <c r="O309" s="120"/>
      <c r="P309" s="120"/>
      <c r="Q309" s="120"/>
      <c r="R309" s="120"/>
      <c r="T309" s="120"/>
      <c r="U309" s="120"/>
      <c r="V309" s="120"/>
      <c r="W309" s="120"/>
      <c r="Y309" s="120"/>
      <c r="Z309" s="120"/>
      <c r="AA309" s="120"/>
      <c r="AB309" s="120"/>
      <c r="AC309" s="120"/>
      <c r="AD309" s="120"/>
    </row>
    <row r="310" spans="1:30" ht="15" x14ac:dyDescent="0.25">
      <c r="A310" s="116" t="s">
        <v>2234</v>
      </c>
      <c r="B310" s="116" t="s">
        <v>2198</v>
      </c>
      <c r="C310" s="116" t="s">
        <v>15</v>
      </c>
      <c r="D310" s="120"/>
      <c r="E310" s="120" t="s">
        <v>1047</v>
      </c>
      <c r="F310" s="120" t="s">
        <v>1047</v>
      </c>
      <c r="G310" s="120"/>
      <c r="H310" s="120"/>
      <c r="I310" s="120"/>
      <c r="J310" s="120" t="s">
        <v>1032</v>
      </c>
      <c r="K310" s="120" t="s">
        <v>1047</v>
      </c>
      <c r="L310" s="120"/>
      <c r="M310" s="120"/>
      <c r="N310" s="120"/>
      <c r="O310" s="120"/>
      <c r="P310" s="120"/>
      <c r="Q310" s="120"/>
      <c r="R310" s="120"/>
      <c r="T310" s="120"/>
      <c r="U310" s="120"/>
      <c r="V310" s="120"/>
      <c r="W310" s="120"/>
      <c r="Y310" s="120"/>
      <c r="Z310" s="120"/>
      <c r="AA310" s="120"/>
      <c r="AB310" s="120"/>
      <c r="AC310" s="120"/>
      <c r="AD310" s="120"/>
    </row>
    <row r="311" spans="1:30" ht="15" x14ac:dyDescent="0.25">
      <c r="A311" s="116" t="s">
        <v>2235</v>
      </c>
      <c r="B311" s="116" t="s">
        <v>2198</v>
      </c>
      <c r="C311" s="116" t="s">
        <v>15</v>
      </c>
      <c r="D311" s="120"/>
      <c r="E311" s="120" t="s">
        <v>1047</v>
      </c>
      <c r="F311" s="120" t="s">
        <v>1047</v>
      </c>
      <c r="G311" s="120"/>
      <c r="H311" s="120"/>
      <c r="I311" s="120"/>
      <c r="J311" s="120" t="s">
        <v>1032</v>
      </c>
      <c r="K311" s="120" t="s">
        <v>1047</v>
      </c>
      <c r="L311" s="120"/>
      <c r="M311" s="120"/>
      <c r="N311" s="120"/>
      <c r="O311" s="120"/>
      <c r="P311" s="120"/>
      <c r="Q311" s="120"/>
      <c r="R311" s="120"/>
      <c r="T311" s="120"/>
      <c r="U311" s="120"/>
      <c r="V311" s="120"/>
      <c r="W311" s="120"/>
      <c r="Y311" s="120"/>
      <c r="Z311" s="120"/>
      <c r="AA311" s="120"/>
      <c r="AB311" s="120"/>
      <c r="AC311" s="120"/>
      <c r="AD311" s="120"/>
    </row>
    <row r="312" spans="1:30" ht="15" x14ac:dyDescent="0.25">
      <c r="A312" s="116" t="s">
        <v>2236</v>
      </c>
      <c r="B312" s="116" t="s">
        <v>2198</v>
      </c>
      <c r="C312" s="116" t="s">
        <v>56</v>
      </c>
      <c r="D312" s="120"/>
      <c r="E312" s="120" t="s">
        <v>1047</v>
      </c>
      <c r="F312" s="120" t="s">
        <v>1047</v>
      </c>
      <c r="G312" s="120"/>
      <c r="H312" s="120"/>
      <c r="I312" s="120"/>
      <c r="J312" s="120" t="s">
        <v>1047</v>
      </c>
      <c r="K312" s="120" t="s">
        <v>1047</v>
      </c>
      <c r="L312" s="120"/>
      <c r="M312" s="120"/>
      <c r="N312" s="120"/>
      <c r="O312" s="120"/>
      <c r="P312" s="120"/>
      <c r="Q312" s="120"/>
      <c r="R312" s="120"/>
      <c r="T312" s="120"/>
      <c r="U312" s="120"/>
      <c r="V312" s="120"/>
      <c r="W312" s="120"/>
      <c r="Y312" s="120"/>
      <c r="Z312" s="120"/>
      <c r="AA312" s="120"/>
      <c r="AB312" s="120"/>
      <c r="AC312" s="120"/>
      <c r="AD312" s="120"/>
    </row>
    <row r="313" spans="1:30" ht="15" x14ac:dyDescent="0.25">
      <c r="A313" s="116" t="s">
        <v>2237</v>
      </c>
      <c r="B313" s="116" t="s">
        <v>2198</v>
      </c>
      <c r="C313" s="116" t="s">
        <v>10</v>
      </c>
      <c r="D313" s="120"/>
      <c r="E313" s="120" t="s">
        <v>1047</v>
      </c>
      <c r="F313" s="120" t="s">
        <v>1047</v>
      </c>
      <c r="G313" s="120"/>
      <c r="H313" s="120"/>
      <c r="I313" s="120"/>
      <c r="J313" s="120" t="s">
        <v>1047</v>
      </c>
      <c r="K313" s="120" t="s">
        <v>1047</v>
      </c>
      <c r="L313" s="120"/>
      <c r="M313" s="120"/>
      <c r="N313" s="120"/>
      <c r="O313" s="120"/>
      <c r="P313" s="120"/>
      <c r="Q313" s="120"/>
      <c r="R313" s="120"/>
      <c r="T313" s="120"/>
      <c r="U313" s="120"/>
      <c r="V313" s="120"/>
      <c r="W313" s="120"/>
      <c r="Y313" s="120"/>
      <c r="Z313" s="120"/>
      <c r="AA313" s="120"/>
      <c r="AB313" s="120"/>
      <c r="AC313" s="120"/>
      <c r="AD313" s="120"/>
    </row>
    <row r="314" spans="1:30" ht="15" x14ac:dyDescent="0.25">
      <c r="A314" s="116" t="s">
        <v>2238</v>
      </c>
      <c r="B314" s="116" t="s">
        <v>2198</v>
      </c>
      <c r="C314" s="116" t="s">
        <v>56</v>
      </c>
      <c r="D314" s="120"/>
      <c r="E314" s="120" t="s">
        <v>1047</v>
      </c>
      <c r="F314" s="120" t="s">
        <v>1047</v>
      </c>
      <c r="G314" s="120"/>
      <c r="H314" s="120"/>
      <c r="I314" s="120"/>
      <c r="J314" s="120" t="s">
        <v>1047</v>
      </c>
      <c r="K314" s="120" t="s">
        <v>1047</v>
      </c>
      <c r="L314" s="120"/>
      <c r="M314" s="120"/>
      <c r="N314" s="120"/>
      <c r="O314" s="120"/>
      <c r="P314" s="120"/>
      <c r="Q314" s="120"/>
      <c r="R314" s="120"/>
      <c r="T314" s="120"/>
      <c r="U314" s="120"/>
      <c r="V314" s="120"/>
      <c r="W314" s="120"/>
      <c r="Y314" s="120"/>
      <c r="Z314" s="120"/>
      <c r="AA314" s="120"/>
      <c r="AB314" s="120"/>
      <c r="AC314" s="120"/>
      <c r="AD314" s="120"/>
    </row>
    <row r="315" spans="1:30" ht="15" x14ac:dyDescent="0.25">
      <c r="A315" s="116" t="s">
        <v>2239</v>
      </c>
      <c r="B315" s="116" t="s">
        <v>2198</v>
      </c>
      <c r="C315" s="116" t="s">
        <v>10</v>
      </c>
      <c r="D315" s="120"/>
      <c r="E315" s="120" t="s">
        <v>1047</v>
      </c>
      <c r="F315" s="120" t="s">
        <v>1047</v>
      </c>
      <c r="G315" s="120"/>
      <c r="H315" s="120"/>
      <c r="I315" s="120"/>
      <c r="J315" s="120" t="s">
        <v>1047</v>
      </c>
      <c r="K315" s="120" t="s">
        <v>1047</v>
      </c>
      <c r="L315" s="120"/>
      <c r="M315" s="120"/>
      <c r="N315" s="120"/>
      <c r="O315" s="120"/>
      <c r="P315" s="120"/>
      <c r="Q315" s="120"/>
      <c r="R315" s="120"/>
      <c r="T315" s="120"/>
      <c r="U315" s="120"/>
      <c r="V315" s="120"/>
      <c r="W315" s="120"/>
      <c r="Y315" s="120"/>
      <c r="Z315" s="120"/>
      <c r="AA315" s="120"/>
      <c r="AB315" s="120"/>
      <c r="AC315" s="120"/>
      <c r="AD315" s="120"/>
    </row>
    <row r="316" spans="1:30" ht="15" x14ac:dyDescent="0.25">
      <c r="A316" s="116" t="s">
        <v>2254</v>
      </c>
      <c r="B316" s="116" t="s">
        <v>2198</v>
      </c>
      <c r="C316" s="116" t="s">
        <v>56</v>
      </c>
      <c r="D316" s="120"/>
      <c r="E316" s="120" t="s">
        <v>1047</v>
      </c>
      <c r="F316" s="120" t="s">
        <v>1047</v>
      </c>
      <c r="G316" s="120"/>
      <c r="H316" s="120"/>
      <c r="I316" s="120"/>
      <c r="J316" s="120" t="s">
        <v>1047</v>
      </c>
      <c r="K316" s="120" t="s">
        <v>1047</v>
      </c>
      <c r="L316" s="120"/>
      <c r="M316" s="120"/>
      <c r="N316" s="120"/>
      <c r="O316" s="120"/>
      <c r="P316" s="120"/>
      <c r="Q316" s="120"/>
      <c r="R316" s="120"/>
      <c r="T316" s="120"/>
      <c r="U316" s="120"/>
      <c r="V316" s="120"/>
      <c r="W316" s="120"/>
      <c r="Y316" s="120"/>
      <c r="Z316" s="120"/>
      <c r="AA316" s="120"/>
      <c r="AB316" s="120"/>
      <c r="AC316" s="120"/>
      <c r="AD316" s="120"/>
    </row>
    <row r="317" spans="1:30" ht="15" x14ac:dyDescent="0.25">
      <c r="A317" s="116" t="s">
        <v>2240</v>
      </c>
      <c r="B317" s="116" t="s">
        <v>2198</v>
      </c>
      <c r="C317" s="116" t="s">
        <v>10</v>
      </c>
      <c r="D317" s="120"/>
      <c r="E317" s="120" t="s">
        <v>1047</v>
      </c>
      <c r="F317" s="120" t="s">
        <v>1047</v>
      </c>
      <c r="G317" s="120"/>
      <c r="H317" s="120"/>
      <c r="I317" s="120"/>
      <c r="J317" s="120" t="s">
        <v>1047</v>
      </c>
      <c r="K317" s="120" t="s">
        <v>1047</v>
      </c>
      <c r="L317" s="120"/>
      <c r="M317" s="120"/>
      <c r="N317" s="120"/>
      <c r="O317" s="120"/>
      <c r="P317" s="120"/>
      <c r="Q317" s="120"/>
      <c r="R317" s="120"/>
      <c r="T317" s="120"/>
      <c r="U317" s="120"/>
      <c r="V317" s="120"/>
      <c r="W317" s="120"/>
      <c r="Y317" s="120"/>
      <c r="Z317" s="120"/>
      <c r="AA317" s="120"/>
      <c r="AB317" s="120"/>
      <c r="AC317" s="120"/>
      <c r="AD317" s="120"/>
    </row>
    <row r="318" spans="1:30" ht="15" x14ac:dyDescent="0.25">
      <c r="A318" s="116" t="s">
        <v>2241</v>
      </c>
      <c r="B318" s="116" t="s">
        <v>2198</v>
      </c>
      <c r="C318" s="116" t="s">
        <v>56</v>
      </c>
      <c r="D318" s="120"/>
      <c r="E318" s="120" t="s">
        <v>1047</v>
      </c>
      <c r="F318" s="120" t="s">
        <v>1047</v>
      </c>
      <c r="G318" s="120"/>
      <c r="H318" s="120"/>
      <c r="I318" s="120"/>
      <c r="J318" s="120" t="s">
        <v>1047</v>
      </c>
      <c r="K318" s="120" t="s">
        <v>1047</v>
      </c>
      <c r="L318" s="120"/>
      <c r="M318" s="120"/>
      <c r="N318" s="120"/>
      <c r="O318" s="120"/>
      <c r="P318" s="120"/>
      <c r="Q318" s="120"/>
      <c r="R318" s="120"/>
      <c r="T318" s="120"/>
      <c r="U318" s="120"/>
      <c r="V318" s="120"/>
      <c r="W318" s="120"/>
      <c r="Y318" s="120"/>
      <c r="Z318" s="120"/>
      <c r="AA318" s="120"/>
      <c r="AB318" s="120"/>
      <c r="AC318" s="120"/>
      <c r="AD318" s="120"/>
    </row>
    <row r="319" spans="1:30" ht="15" x14ac:dyDescent="0.25">
      <c r="A319" s="116" t="s">
        <v>2255</v>
      </c>
      <c r="B319" s="116" t="s">
        <v>2198</v>
      </c>
      <c r="C319" s="116" t="s">
        <v>15</v>
      </c>
      <c r="D319" s="120"/>
      <c r="E319" s="120" t="s">
        <v>1047</v>
      </c>
      <c r="F319" s="120" t="s">
        <v>1047</v>
      </c>
      <c r="G319" s="120"/>
      <c r="H319" s="120"/>
      <c r="I319" s="120"/>
      <c r="J319" s="120" t="s">
        <v>1032</v>
      </c>
      <c r="K319" s="120" t="s">
        <v>1047</v>
      </c>
      <c r="L319" s="120"/>
      <c r="M319" s="120"/>
      <c r="N319" s="120"/>
      <c r="O319" s="120"/>
      <c r="P319" s="120"/>
      <c r="Q319" s="120"/>
      <c r="R319" s="120"/>
      <c r="T319" s="120"/>
      <c r="U319" s="120"/>
      <c r="V319" s="120"/>
      <c r="W319" s="120"/>
      <c r="Y319" s="120"/>
      <c r="Z319" s="120"/>
      <c r="AA319" s="120"/>
      <c r="AB319" s="120"/>
      <c r="AC319" s="120"/>
      <c r="AD319" s="120"/>
    </row>
    <row r="320" spans="1:30" ht="15" x14ac:dyDescent="0.25">
      <c r="A320" s="116" t="s">
        <v>2242</v>
      </c>
      <c r="B320" s="116" t="s">
        <v>2198</v>
      </c>
      <c r="C320" s="116" t="s">
        <v>56</v>
      </c>
      <c r="D320" s="120"/>
      <c r="E320" s="120" t="s">
        <v>1047</v>
      </c>
      <c r="F320" s="120" t="s">
        <v>1047</v>
      </c>
      <c r="G320" s="120"/>
      <c r="H320" s="120"/>
      <c r="I320" s="120"/>
      <c r="J320" s="120" t="s">
        <v>1047</v>
      </c>
      <c r="K320" s="120" t="s">
        <v>1047</v>
      </c>
      <c r="L320" s="120"/>
      <c r="M320" s="120"/>
      <c r="N320" s="120"/>
      <c r="O320" s="120"/>
      <c r="P320" s="120"/>
      <c r="Q320" s="120"/>
      <c r="R320" s="120"/>
      <c r="T320" s="120"/>
      <c r="U320" s="120"/>
      <c r="V320" s="120"/>
      <c r="W320" s="120"/>
      <c r="Y320" s="120"/>
      <c r="Z320" s="120"/>
      <c r="AA320" s="120"/>
      <c r="AB320" s="120"/>
      <c r="AC320" s="120"/>
      <c r="AD320" s="120"/>
    </row>
    <row r="321" spans="1:30" ht="15" x14ac:dyDescent="0.25">
      <c r="A321" s="116" t="s">
        <v>2243</v>
      </c>
      <c r="B321" s="116" t="s">
        <v>2198</v>
      </c>
      <c r="C321" s="116" t="s">
        <v>10</v>
      </c>
      <c r="D321" s="120"/>
      <c r="E321" s="120" t="s">
        <v>1047</v>
      </c>
      <c r="F321" s="120" t="s">
        <v>1047</v>
      </c>
      <c r="G321" s="120"/>
      <c r="H321" s="120"/>
      <c r="I321" s="120"/>
      <c r="J321" s="120" t="s">
        <v>1032</v>
      </c>
      <c r="K321" s="120" t="s">
        <v>1047</v>
      </c>
      <c r="L321" s="120"/>
      <c r="M321" s="120"/>
      <c r="N321" s="120"/>
      <c r="O321" s="120"/>
      <c r="P321" s="120"/>
      <c r="Q321" s="120"/>
      <c r="R321" s="120"/>
      <c r="T321" s="120"/>
      <c r="U321" s="120"/>
      <c r="V321" s="120"/>
      <c r="W321" s="120"/>
      <c r="Y321" s="120"/>
      <c r="Z321" s="120"/>
      <c r="AA321" s="120"/>
      <c r="AB321" s="120"/>
      <c r="AC321" s="120"/>
      <c r="AD321" s="120"/>
    </row>
    <row r="322" spans="1:30" ht="15" x14ac:dyDescent="0.25">
      <c r="A322" s="116" t="s">
        <v>2244</v>
      </c>
      <c r="B322" s="116" t="s">
        <v>2198</v>
      </c>
      <c r="C322" s="116" t="s">
        <v>56</v>
      </c>
      <c r="D322" s="120"/>
      <c r="E322" s="120" t="s">
        <v>1047</v>
      </c>
      <c r="F322" s="120" t="s">
        <v>1047</v>
      </c>
      <c r="G322" s="120"/>
      <c r="H322" s="120"/>
      <c r="I322" s="120"/>
      <c r="J322" s="120" t="s">
        <v>1047</v>
      </c>
      <c r="K322" s="120" t="s">
        <v>1047</v>
      </c>
      <c r="L322" s="120"/>
      <c r="M322" s="120"/>
      <c r="N322" s="120"/>
      <c r="O322" s="120"/>
      <c r="P322" s="120"/>
      <c r="Q322" s="120"/>
      <c r="R322" s="120"/>
      <c r="T322" s="120"/>
      <c r="U322" s="120"/>
      <c r="V322" s="120"/>
      <c r="W322" s="120"/>
      <c r="Y322" s="120"/>
      <c r="Z322" s="120"/>
      <c r="AA322" s="120"/>
      <c r="AB322" s="120"/>
      <c r="AC322" s="120"/>
      <c r="AD322" s="120"/>
    </row>
    <row r="323" spans="1:30" ht="15" x14ac:dyDescent="0.25">
      <c r="A323" s="116" t="s">
        <v>2245</v>
      </c>
      <c r="B323" s="116" t="s">
        <v>2198</v>
      </c>
      <c r="C323" s="116" t="s">
        <v>56</v>
      </c>
      <c r="D323" s="120"/>
      <c r="E323" s="120" t="s">
        <v>1047</v>
      </c>
      <c r="F323" s="120" t="s">
        <v>1047</v>
      </c>
      <c r="G323" s="120"/>
      <c r="H323" s="120"/>
      <c r="I323" s="120"/>
      <c r="J323" s="120" t="s">
        <v>1047</v>
      </c>
      <c r="K323" s="120" t="s">
        <v>1047</v>
      </c>
      <c r="L323" s="120"/>
      <c r="M323" s="120"/>
      <c r="N323" s="120"/>
      <c r="O323" s="120"/>
      <c r="P323" s="120"/>
      <c r="Q323" s="120"/>
      <c r="R323" s="120"/>
      <c r="T323" s="120"/>
      <c r="U323" s="120"/>
      <c r="V323" s="120"/>
      <c r="W323" s="120"/>
      <c r="Y323" s="120"/>
      <c r="Z323" s="120"/>
      <c r="AA323" s="120"/>
      <c r="AB323" s="120"/>
      <c r="AC323" s="120"/>
      <c r="AD323" s="120"/>
    </row>
    <row r="324" spans="1:30" ht="15" x14ac:dyDescent="0.25">
      <c r="A324" s="116" t="s">
        <v>2246</v>
      </c>
      <c r="B324" s="116" t="s">
        <v>2198</v>
      </c>
      <c r="C324" s="116" t="s">
        <v>56</v>
      </c>
      <c r="D324" s="120"/>
      <c r="E324" s="120" t="s">
        <v>1047</v>
      </c>
      <c r="F324" s="120" t="s">
        <v>1047</v>
      </c>
      <c r="G324" s="120"/>
      <c r="H324" s="120"/>
      <c r="I324" s="120"/>
      <c r="J324" s="120" t="s">
        <v>1047</v>
      </c>
      <c r="K324" s="120" t="s">
        <v>1047</v>
      </c>
      <c r="L324" s="120"/>
      <c r="M324" s="120"/>
      <c r="N324" s="120"/>
      <c r="O324" s="120"/>
      <c r="P324" s="120"/>
      <c r="Q324" s="120"/>
      <c r="R324" s="120"/>
      <c r="T324" s="120"/>
      <c r="U324" s="120"/>
      <c r="V324" s="120"/>
      <c r="W324" s="120"/>
      <c r="Y324" s="120"/>
      <c r="Z324" s="120"/>
      <c r="AA324" s="120"/>
      <c r="AB324" s="120"/>
      <c r="AC324" s="120"/>
      <c r="AD324" s="120"/>
    </row>
    <row r="325" spans="1:30" ht="15" x14ac:dyDescent="0.25">
      <c r="A325" s="116" t="s">
        <v>2247</v>
      </c>
      <c r="B325" s="116" t="s">
        <v>2198</v>
      </c>
      <c r="C325" s="116" t="s">
        <v>10</v>
      </c>
      <c r="D325" s="120"/>
      <c r="E325" s="120" t="s">
        <v>1047</v>
      </c>
      <c r="F325" s="120" t="s">
        <v>1047</v>
      </c>
      <c r="G325" s="120"/>
      <c r="H325" s="120"/>
      <c r="I325" s="120"/>
      <c r="J325" s="120" t="s">
        <v>1047</v>
      </c>
      <c r="K325" s="120" t="s">
        <v>1047</v>
      </c>
      <c r="L325" s="120"/>
      <c r="M325" s="120"/>
      <c r="N325" s="120"/>
      <c r="O325" s="120"/>
      <c r="P325" s="120"/>
      <c r="Q325" s="120"/>
      <c r="R325" s="120"/>
      <c r="T325" s="120"/>
      <c r="U325" s="120"/>
      <c r="V325" s="120"/>
      <c r="W325" s="120"/>
      <c r="Y325" s="120"/>
      <c r="Z325" s="120"/>
      <c r="AA325" s="120"/>
      <c r="AB325" s="120"/>
      <c r="AC325" s="120"/>
      <c r="AD325" s="120"/>
    </row>
    <row r="326" spans="1:30" ht="15" x14ac:dyDescent="0.25">
      <c r="A326" s="116" t="s">
        <v>2248</v>
      </c>
      <c r="B326" s="116" t="s">
        <v>2198</v>
      </c>
      <c r="C326" s="116" t="s">
        <v>15</v>
      </c>
      <c r="D326" s="120"/>
      <c r="E326" s="120" t="s">
        <v>1047</v>
      </c>
      <c r="F326" s="120" t="s">
        <v>1047</v>
      </c>
      <c r="G326" s="120"/>
      <c r="H326" s="120"/>
      <c r="I326" s="120"/>
      <c r="J326" s="120" t="s">
        <v>1047</v>
      </c>
      <c r="K326" s="120" t="s">
        <v>1047</v>
      </c>
      <c r="L326" s="120"/>
      <c r="M326" s="120"/>
      <c r="N326" s="120"/>
      <c r="O326" s="120"/>
      <c r="P326" s="120"/>
      <c r="Q326" s="120"/>
      <c r="R326" s="120"/>
      <c r="T326" s="120"/>
      <c r="U326" s="120"/>
      <c r="V326" s="120"/>
      <c r="W326" s="120"/>
      <c r="Y326" s="120"/>
      <c r="Z326" s="120"/>
      <c r="AA326" s="120"/>
      <c r="AB326" s="120"/>
      <c r="AC326" s="120"/>
      <c r="AD326" s="120"/>
    </row>
    <row r="327" spans="1:30" ht="15" x14ac:dyDescent="0.25">
      <c r="A327" s="116" t="s">
        <v>2250</v>
      </c>
      <c r="B327" s="116" t="s">
        <v>2198</v>
      </c>
      <c r="C327" s="116" t="s">
        <v>56</v>
      </c>
      <c r="D327" s="120"/>
      <c r="E327" s="120" t="s">
        <v>1047</v>
      </c>
      <c r="F327" s="120" t="s">
        <v>1047</v>
      </c>
      <c r="G327" s="120"/>
      <c r="H327" s="120"/>
      <c r="I327" s="120"/>
      <c r="J327" s="120" t="s">
        <v>1047</v>
      </c>
      <c r="K327" s="120" t="s">
        <v>1047</v>
      </c>
      <c r="L327" s="120"/>
      <c r="M327" s="120"/>
      <c r="N327" s="120"/>
      <c r="O327" s="120"/>
      <c r="P327" s="120"/>
      <c r="Q327" s="120"/>
      <c r="R327" s="120"/>
      <c r="T327" s="120"/>
      <c r="U327" s="120"/>
      <c r="V327" s="120"/>
      <c r="W327" s="120"/>
      <c r="Y327" s="120"/>
      <c r="Z327" s="120"/>
      <c r="AA327" s="120"/>
      <c r="AB327" s="120"/>
      <c r="AC327" s="120"/>
      <c r="AD327" s="120"/>
    </row>
    <row r="328" spans="1:30" ht="15" x14ac:dyDescent="0.25">
      <c r="A328" s="116" t="s">
        <v>2251</v>
      </c>
      <c r="B328" s="116" t="s">
        <v>2198</v>
      </c>
      <c r="C328" s="116" t="s">
        <v>10</v>
      </c>
      <c r="D328" s="120"/>
      <c r="E328" s="120" t="s">
        <v>1047</v>
      </c>
      <c r="F328" s="120" t="s">
        <v>1047</v>
      </c>
      <c r="G328" s="120"/>
      <c r="H328" s="120"/>
      <c r="I328" s="120"/>
      <c r="J328" s="120" t="s">
        <v>1047</v>
      </c>
      <c r="K328" s="120" t="s">
        <v>1047</v>
      </c>
      <c r="L328" s="120"/>
      <c r="M328" s="120"/>
      <c r="N328" s="120"/>
      <c r="O328" s="120"/>
      <c r="P328" s="120"/>
      <c r="Q328" s="120"/>
      <c r="R328" s="120"/>
      <c r="T328" s="120"/>
      <c r="U328" s="120"/>
      <c r="V328" s="120"/>
      <c r="W328" s="120"/>
      <c r="Y328" s="120"/>
      <c r="Z328" s="120"/>
      <c r="AA328" s="120"/>
      <c r="AB328" s="120"/>
      <c r="AC328" s="120"/>
      <c r="AD328" s="120"/>
    </row>
    <row r="329" spans="1:30" ht="60" x14ac:dyDescent="0.25">
      <c r="A329" s="116" t="s">
        <v>2261</v>
      </c>
      <c r="B329" s="116" t="s">
        <v>0</v>
      </c>
      <c r="C329" s="116" t="s">
        <v>10</v>
      </c>
      <c r="D329" s="117" t="s">
        <v>1575</v>
      </c>
      <c r="E329" s="117" t="s">
        <v>1579</v>
      </c>
      <c r="F329" s="117" t="s">
        <v>1655</v>
      </c>
      <c r="G329" s="117" t="s">
        <v>1594</v>
      </c>
      <c r="H329" s="117" t="s">
        <v>1688</v>
      </c>
      <c r="I329" s="117" t="s">
        <v>1658</v>
      </c>
      <c r="J329" s="117" t="s">
        <v>1739</v>
      </c>
      <c r="K329" s="117" t="s">
        <v>2055</v>
      </c>
      <c r="L329" s="117" t="s">
        <v>1758</v>
      </c>
      <c r="M329" s="117" t="s">
        <v>1762</v>
      </c>
      <c r="N329" s="117" t="s">
        <v>2056</v>
      </c>
      <c r="O329" s="117" t="s">
        <v>1771</v>
      </c>
      <c r="P329" s="117" t="s">
        <v>1606</v>
      </c>
      <c r="Q329" s="117" t="s">
        <v>1774</v>
      </c>
      <c r="R329" s="117" t="s">
        <v>1599</v>
      </c>
      <c r="S329" s="117" t="s">
        <v>1600</v>
      </c>
      <c r="T329" s="117" t="s">
        <v>1784</v>
      </c>
      <c r="U329" s="117" t="s">
        <v>1792</v>
      </c>
      <c r="V329" s="117" t="s">
        <v>1794</v>
      </c>
      <c r="W329" s="117" t="s">
        <v>1796</v>
      </c>
      <c r="X329" s="117" t="s">
        <v>1748</v>
      </c>
      <c r="Y329" s="117" t="s">
        <v>1798</v>
      </c>
      <c r="Z329" s="117" t="s">
        <v>1800</v>
      </c>
      <c r="AA329" s="117" t="s">
        <v>1700</v>
      </c>
      <c r="AB329" s="117" t="s">
        <v>2057</v>
      </c>
      <c r="AC329" s="117" t="s">
        <v>2058</v>
      </c>
      <c r="AD329" s="117" t="s">
        <v>2059</v>
      </c>
    </row>
    <row r="330" spans="1:30" ht="15" x14ac:dyDescent="0.25">
      <c r="A330" s="116" t="s">
        <v>2199</v>
      </c>
      <c r="B330" s="116" t="s">
        <v>2198</v>
      </c>
      <c r="C330" s="116" t="s">
        <v>10</v>
      </c>
      <c r="D330" s="120"/>
      <c r="E330" s="120"/>
      <c r="F330" s="120" t="s">
        <v>1047</v>
      </c>
      <c r="G330" s="120"/>
      <c r="H330" s="120" t="s">
        <v>1047</v>
      </c>
      <c r="I330" s="120" t="s">
        <v>1047</v>
      </c>
      <c r="J330" s="120" t="s">
        <v>1047</v>
      </c>
      <c r="K330" s="120" t="s">
        <v>1047</v>
      </c>
      <c r="L330" s="120"/>
      <c r="M330" s="120"/>
      <c r="N330" s="120"/>
      <c r="O330" s="120"/>
      <c r="P330" s="120"/>
      <c r="Q330" s="120"/>
      <c r="R330" s="120"/>
      <c r="S330" s="120"/>
      <c r="T330" s="120" t="s">
        <v>1032</v>
      </c>
      <c r="U330" s="120" t="s">
        <v>1032</v>
      </c>
      <c r="V330" s="120" t="s">
        <v>1032</v>
      </c>
      <c r="W330" s="120" t="s">
        <v>1032</v>
      </c>
      <c r="X330" s="120" t="s">
        <v>1047</v>
      </c>
      <c r="Y330" s="120"/>
      <c r="Z330" s="120"/>
      <c r="AA330" s="120" t="s">
        <v>1047</v>
      </c>
      <c r="AB330" s="120" t="s">
        <v>1032</v>
      </c>
      <c r="AC330" s="120" t="s">
        <v>1032</v>
      </c>
      <c r="AD330" s="120" t="s">
        <v>1032</v>
      </c>
    </row>
    <row r="331" spans="1:30" ht="15" x14ac:dyDescent="0.25">
      <c r="A331" s="116" t="s">
        <v>2200</v>
      </c>
      <c r="B331" s="116" t="s">
        <v>2198</v>
      </c>
      <c r="C331" s="116" t="s">
        <v>15</v>
      </c>
      <c r="D331" s="120"/>
      <c r="E331" s="120"/>
      <c r="F331" s="120" t="s">
        <v>1047</v>
      </c>
      <c r="G331" s="120"/>
      <c r="H331" s="120" t="s">
        <v>1047</v>
      </c>
      <c r="I331" s="120"/>
      <c r="J331" s="120" t="s">
        <v>1047</v>
      </c>
      <c r="K331" s="120" t="s">
        <v>1047</v>
      </c>
      <c r="L331" s="120"/>
      <c r="M331" s="120"/>
      <c r="N331" s="120"/>
      <c r="O331" s="120"/>
      <c r="P331" s="120"/>
      <c r="Q331" s="120"/>
      <c r="R331" s="120"/>
      <c r="S331" s="120"/>
      <c r="T331" s="120" t="s">
        <v>1032</v>
      </c>
      <c r="U331" s="120" t="s">
        <v>1032</v>
      </c>
      <c r="V331" s="120" t="s">
        <v>1032</v>
      </c>
      <c r="W331" s="120" t="s">
        <v>1032</v>
      </c>
      <c r="X331" s="120" t="s">
        <v>1047</v>
      </c>
      <c r="Y331" s="120"/>
      <c r="Z331" s="120"/>
      <c r="AA331" s="120" t="s">
        <v>1047</v>
      </c>
      <c r="AB331" s="120" t="s">
        <v>1032</v>
      </c>
      <c r="AC331" s="120" t="s">
        <v>1032</v>
      </c>
      <c r="AD331" s="120" t="s">
        <v>1032</v>
      </c>
    </row>
    <row r="332" spans="1:30" ht="15" x14ac:dyDescent="0.25">
      <c r="A332" s="116" t="s">
        <v>2201</v>
      </c>
      <c r="B332" s="116" t="s">
        <v>2198</v>
      </c>
      <c r="C332" s="116" t="s">
        <v>56</v>
      </c>
      <c r="D332" s="120"/>
      <c r="E332" s="120"/>
      <c r="F332" s="120" t="s">
        <v>1047</v>
      </c>
      <c r="G332" s="120"/>
      <c r="H332" s="120" t="s">
        <v>1047</v>
      </c>
      <c r="I332" s="120" t="s">
        <v>1047</v>
      </c>
      <c r="J332" s="120" t="s">
        <v>1047</v>
      </c>
      <c r="K332" s="120" t="s">
        <v>1047</v>
      </c>
      <c r="L332" s="120"/>
      <c r="M332" s="120"/>
      <c r="N332" s="120"/>
      <c r="O332" s="120"/>
      <c r="P332" s="120"/>
      <c r="Q332" s="120"/>
      <c r="R332" s="120"/>
      <c r="S332" s="120"/>
      <c r="T332" s="120" t="s">
        <v>2262</v>
      </c>
      <c r="U332" s="120" t="s">
        <v>2263</v>
      </c>
      <c r="V332" s="120" t="s">
        <v>1032</v>
      </c>
      <c r="W332" s="120" t="s">
        <v>2264</v>
      </c>
      <c r="X332" s="120" t="s">
        <v>1032</v>
      </c>
      <c r="Y332" s="120"/>
      <c r="Z332" s="120"/>
      <c r="AA332" s="120" t="s">
        <v>1047</v>
      </c>
      <c r="AB332" s="120" t="s">
        <v>1032</v>
      </c>
      <c r="AC332" s="120" t="s">
        <v>1032</v>
      </c>
      <c r="AD332" s="120" t="s">
        <v>1032</v>
      </c>
    </row>
    <row r="333" spans="1:30" ht="15" x14ac:dyDescent="0.25">
      <c r="A333" s="116" t="s">
        <v>2202</v>
      </c>
      <c r="B333" s="116" t="s">
        <v>2198</v>
      </c>
      <c r="C333" s="116" t="s">
        <v>10</v>
      </c>
      <c r="D333" s="120"/>
      <c r="E333" s="120"/>
      <c r="F333" s="120" t="s">
        <v>1047</v>
      </c>
      <c r="G333" s="120"/>
      <c r="H333" s="120" t="s">
        <v>1047</v>
      </c>
      <c r="I333" s="120" t="s">
        <v>1047</v>
      </c>
      <c r="J333" s="120" t="s">
        <v>1047</v>
      </c>
      <c r="K333" s="120" t="s">
        <v>1047</v>
      </c>
      <c r="L333" s="120"/>
      <c r="M333" s="120"/>
      <c r="N333" s="120"/>
      <c r="O333" s="120"/>
      <c r="P333" s="120"/>
      <c r="Q333" s="120"/>
      <c r="R333" s="120"/>
      <c r="S333" s="120"/>
      <c r="T333" s="120" t="s">
        <v>2019</v>
      </c>
      <c r="U333" s="120" t="s">
        <v>2019</v>
      </c>
      <c r="V333" s="120" t="s">
        <v>2019</v>
      </c>
      <c r="W333" s="120" t="s">
        <v>2264</v>
      </c>
      <c r="X333" s="120" t="s">
        <v>1047</v>
      </c>
      <c r="Y333" s="120"/>
      <c r="Z333" s="120"/>
      <c r="AA333" s="120" t="s">
        <v>1047</v>
      </c>
      <c r="AB333" s="120" t="s">
        <v>1032</v>
      </c>
      <c r="AC333" s="120" t="s">
        <v>1032</v>
      </c>
      <c r="AD333" s="120" t="s">
        <v>1032</v>
      </c>
    </row>
    <row r="334" spans="1:30" ht="15" x14ac:dyDescent="0.25">
      <c r="A334" s="116" t="s">
        <v>2203</v>
      </c>
      <c r="B334" s="116" t="s">
        <v>2198</v>
      </c>
      <c r="C334" s="116" t="s">
        <v>56</v>
      </c>
      <c r="D334" s="120"/>
      <c r="E334" s="120"/>
      <c r="F334" s="120" t="s">
        <v>1047</v>
      </c>
      <c r="G334" s="120"/>
      <c r="H334" s="120" t="s">
        <v>1047</v>
      </c>
      <c r="I334" s="120" t="s">
        <v>1047</v>
      </c>
      <c r="J334" s="120" t="s">
        <v>1047</v>
      </c>
      <c r="K334" s="120" t="s">
        <v>1047</v>
      </c>
      <c r="L334" s="120"/>
      <c r="M334" s="120"/>
      <c r="N334" s="120"/>
      <c r="O334" s="120"/>
      <c r="P334" s="120"/>
      <c r="Q334" s="120"/>
      <c r="R334" s="120" t="s">
        <v>1047</v>
      </c>
      <c r="S334" s="120" t="s">
        <v>1047</v>
      </c>
      <c r="T334" s="120" t="s">
        <v>1047</v>
      </c>
      <c r="U334" s="120" t="s">
        <v>1047</v>
      </c>
      <c r="V334" s="120" t="s">
        <v>2019</v>
      </c>
      <c r="W334" s="120" t="s">
        <v>1047</v>
      </c>
      <c r="X334" s="120" t="s">
        <v>1047</v>
      </c>
      <c r="Y334" s="120" t="s">
        <v>1047</v>
      </c>
      <c r="Z334" s="120" t="s">
        <v>1047</v>
      </c>
      <c r="AA334" s="120" t="s">
        <v>1047</v>
      </c>
      <c r="AB334" s="120" t="s">
        <v>1047</v>
      </c>
      <c r="AC334" s="120" t="s">
        <v>1047</v>
      </c>
      <c r="AD334" s="120" t="s">
        <v>1047</v>
      </c>
    </row>
    <row r="335" spans="1:30" ht="15" x14ac:dyDescent="0.25">
      <c r="A335" s="116" t="s">
        <v>2204</v>
      </c>
      <c r="B335" s="116" t="s">
        <v>2198</v>
      </c>
      <c r="C335" s="116" t="s">
        <v>15</v>
      </c>
      <c r="D335" s="120"/>
      <c r="E335" s="120"/>
      <c r="F335" s="120" t="s">
        <v>1047</v>
      </c>
      <c r="G335" s="120"/>
      <c r="H335" s="120" t="s">
        <v>1047</v>
      </c>
      <c r="I335" s="120" t="s">
        <v>1047</v>
      </c>
      <c r="J335" s="120" t="s">
        <v>1047</v>
      </c>
      <c r="K335" s="120" t="s">
        <v>1047</v>
      </c>
      <c r="L335" s="120"/>
      <c r="M335" s="120"/>
      <c r="N335" s="120"/>
      <c r="O335" s="120"/>
      <c r="P335" s="120"/>
      <c r="Q335" s="120"/>
      <c r="R335" s="120" t="s">
        <v>1047</v>
      </c>
      <c r="S335" s="120" t="s">
        <v>1047</v>
      </c>
      <c r="T335" s="120" t="s">
        <v>1047</v>
      </c>
      <c r="U335" s="120" t="s">
        <v>1047</v>
      </c>
      <c r="V335" s="120" t="s">
        <v>1047</v>
      </c>
      <c r="W335" s="120" t="s">
        <v>1047</v>
      </c>
      <c r="X335" s="120" t="s">
        <v>1047</v>
      </c>
      <c r="Y335" s="120" t="s">
        <v>1047</v>
      </c>
      <c r="Z335" s="120" t="s">
        <v>1047</v>
      </c>
      <c r="AA335" s="120" t="s">
        <v>1047</v>
      </c>
      <c r="AB335" s="120" t="s">
        <v>1047</v>
      </c>
      <c r="AC335" s="120" t="s">
        <v>1047</v>
      </c>
      <c r="AD335" s="120" t="s">
        <v>1047</v>
      </c>
    </row>
    <row r="336" spans="1:30" ht="15" x14ac:dyDescent="0.25">
      <c r="A336" s="116" t="s">
        <v>2205</v>
      </c>
      <c r="B336" s="116" t="s">
        <v>2198</v>
      </c>
      <c r="C336" s="116" t="s">
        <v>15</v>
      </c>
      <c r="D336" s="120"/>
      <c r="E336" s="120"/>
      <c r="F336" s="120" t="s">
        <v>1047</v>
      </c>
      <c r="G336" s="120"/>
      <c r="H336" s="120" t="s">
        <v>1047</v>
      </c>
      <c r="I336" s="120" t="s">
        <v>1047</v>
      </c>
      <c r="J336" s="120" t="s">
        <v>1047</v>
      </c>
      <c r="K336" s="120" t="s">
        <v>1047</v>
      </c>
      <c r="L336" s="120"/>
      <c r="M336" s="120"/>
      <c r="N336" s="120"/>
      <c r="O336" s="120"/>
      <c r="P336" s="120"/>
      <c r="Q336" s="120"/>
      <c r="R336" s="120" t="s">
        <v>1047</v>
      </c>
      <c r="S336" s="120" t="s">
        <v>1047</v>
      </c>
      <c r="T336" s="120" t="s">
        <v>1047</v>
      </c>
      <c r="U336" s="120" t="s">
        <v>1047</v>
      </c>
      <c r="V336" s="120" t="s">
        <v>1047</v>
      </c>
      <c r="W336" s="120" t="s">
        <v>1047</v>
      </c>
      <c r="X336" s="120" t="s">
        <v>1047</v>
      </c>
      <c r="Y336" s="120" t="s">
        <v>1047</v>
      </c>
      <c r="Z336" s="120" t="s">
        <v>1047</v>
      </c>
      <c r="AA336" s="120" t="s">
        <v>1047</v>
      </c>
      <c r="AB336" s="120" t="s">
        <v>1047</v>
      </c>
      <c r="AC336" s="120" t="s">
        <v>1047</v>
      </c>
      <c r="AD336" s="120" t="s">
        <v>1047</v>
      </c>
    </row>
    <row r="337" spans="1:30" ht="15" x14ac:dyDescent="0.25">
      <c r="A337" s="116" t="s">
        <v>2206</v>
      </c>
      <c r="B337" s="116" t="s">
        <v>2198</v>
      </c>
      <c r="C337" s="116" t="s">
        <v>15</v>
      </c>
      <c r="D337" s="120"/>
      <c r="E337" s="120"/>
      <c r="F337" s="120" t="s">
        <v>1047</v>
      </c>
      <c r="G337" s="120"/>
      <c r="H337" s="120" t="s">
        <v>1047</v>
      </c>
      <c r="I337" s="120" t="s">
        <v>1047</v>
      </c>
      <c r="J337" s="120" t="s">
        <v>1047</v>
      </c>
      <c r="K337" s="120" t="s">
        <v>1047</v>
      </c>
      <c r="L337" s="120"/>
      <c r="M337" s="120"/>
      <c r="N337" s="120"/>
      <c r="O337" s="120"/>
      <c r="P337" s="120"/>
      <c r="Q337" s="120"/>
      <c r="R337" s="120" t="s">
        <v>1047</v>
      </c>
      <c r="S337" s="120" t="s">
        <v>1047</v>
      </c>
      <c r="T337" s="120" t="s">
        <v>1047</v>
      </c>
      <c r="U337" s="120" t="s">
        <v>1047</v>
      </c>
      <c r="V337" s="120" t="s">
        <v>1047</v>
      </c>
      <c r="W337" s="120" t="s">
        <v>1047</v>
      </c>
      <c r="X337" s="120" t="s">
        <v>1047</v>
      </c>
      <c r="Y337" s="120" t="s">
        <v>1047</v>
      </c>
      <c r="Z337" s="120" t="s">
        <v>1047</v>
      </c>
      <c r="AA337" s="120" t="s">
        <v>1047</v>
      </c>
      <c r="AB337" s="120" t="s">
        <v>1047</v>
      </c>
      <c r="AC337" s="120" t="s">
        <v>1047</v>
      </c>
      <c r="AD337" s="120" t="s">
        <v>1047</v>
      </c>
    </row>
    <row r="338" spans="1:30" ht="15" x14ac:dyDescent="0.25">
      <c r="A338" s="116" t="s">
        <v>2207</v>
      </c>
      <c r="B338" s="116" t="s">
        <v>2198</v>
      </c>
      <c r="C338" s="116" t="s">
        <v>10</v>
      </c>
      <c r="D338" s="120"/>
      <c r="E338" s="120"/>
      <c r="F338" s="120" t="s">
        <v>1047</v>
      </c>
      <c r="G338" s="120"/>
      <c r="H338" s="120" t="s">
        <v>1047</v>
      </c>
      <c r="I338" s="120" t="s">
        <v>1047</v>
      </c>
      <c r="J338" s="120" t="s">
        <v>1047</v>
      </c>
      <c r="K338" s="120" t="s">
        <v>1047</v>
      </c>
      <c r="L338" s="120"/>
      <c r="M338" s="120"/>
      <c r="N338" s="120"/>
      <c r="O338" s="120"/>
      <c r="P338" s="120"/>
      <c r="Q338" s="120"/>
      <c r="R338" s="120" t="s">
        <v>1047</v>
      </c>
      <c r="S338" s="120" t="s">
        <v>1047</v>
      </c>
      <c r="T338" s="120" t="s">
        <v>1047</v>
      </c>
      <c r="U338" s="120" t="s">
        <v>1047</v>
      </c>
      <c r="V338" s="120" t="s">
        <v>1047</v>
      </c>
      <c r="W338" s="120" t="s">
        <v>1047</v>
      </c>
      <c r="X338" s="120" t="s">
        <v>1047</v>
      </c>
      <c r="Y338" s="120" t="s">
        <v>1047</v>
      </c>
      <c r="Z338" s="120" t="s">
        <v>1047</v>
      </c>
      <c r="AA338" s="120" t="s">
        <v>1047</v>
      </c>
      <c r="AB338" s="120" t="s">
        <v>1047</v>
      </c>
      <c r="AC338" s="120" t="s">
        <v>1047</v>
      </c>
      <c r="AD338" s="120" t="s">
        <v>1047</v>
      </c>
    </row>
    <row r="339" spans="1:30" ht="15" x14ac:dyDescent="0.25">
      <c r="A339" s="116" t="s">
        <v>2208</v>
      </c>
      <c r="B339" s="116" t="s">
        <v>2198</v>
      </c>
      <c r="C339" s="116" t="s">
        <v>10</v>
      </c>
      <c r="D339" s="120"/>
      <c r="E339" s="120"/>
      <c r="F339" s="120" t="s">
        <v>1047</v>
      </c>
      <c r="G339" s="120"/>
      <c r="H339" s="120" t="s">
        <v>1047</v>
      </c>
      <c r="I339" s="120" t="s">
        <v>1047</v>
      </c>
      <c r="J339" s="120" t="s">
        <v>1047</v>
      </c>
      <c r="K339" s="120" t="s">
        <v>1032</v>
      </c>
      <c r="L339" s="120"/>
      <c r="M339" s="120"/>
      <c r="N339" s="120"/>
      <c r="O339" s="120"/>
      <c r="P339" s="120"/>
      <c r="Q339" s="120"/>
      <c r="R339" s="120"/>
      <c r="S339" s="120"/>
      <c r="T339" s="120" t="s">
        <v>2262</v>
      </c>
      <c r="U339" s="120" t="s">
        <v>2263</v>
      </c>
      <c r="V339" s="120" t="s">
        <v>1032</v>
      </c>
      <c r="W339" s="120" t="s">
        <v>2264</v>
      </c>
      <c r="X339" s="120" t="s">
        <v>1032</v>
      </c>
      <c r="Y339" s="120"/>
      <c r="Z339" s="120"/>
      <c r="AA339" s="120" t="s">
        <v>1047</v>
      </c>
      <c r="AB339" s="120" t="s">
        <v>1032</v>
      </c>
      <c r="AC339" s="120" t="s">
        <v>1032</v>
      </c>
      <c r="AD339" s="120" t="s">
        <v>1032</v>
      </c>
    </row>
    <row r="340" spans="1:30" ht="15" x14ac:dyDescent="0.25">
      <c r="A340" s="116" t="s">
        <v>2209</v>
      </c>
      <c r="B340" s="116" t="s">
        <v>2198</v>
      </c>
      <c r="C340" s="116" t="s">
        <v>56</v>
      </c>
      <c r="D340" s="120"/>
      <c r="E340" s="120"/>
      <c r="F340" s="120" t="s">
        <v>1047</v>
      </c>
      <c r="G340" s="120"/>
      <c r="H340" s="120" t="s">
        <v>1047</v>
      </c>
      <c r="I340" s="120" t="s">
        <v>1047</v>
      </c>
      <c r="J340" s="120" t="s">
        <v>1047</v>
      </c>
      <c r="K340" s="120" t="s">
        <v>1047</v>
      </c>
      <c r="L340" s="120"/>
      <c r="M340" s="120"/>
      <c r="N340" s="120"/>
      <c r="O340" s="120"/>
      <c r="P340" s="120"/>
      <c r="Q340" s="120"/>
      <c r="R340" s="120" t="s">
        <v>1047</v>
      </c>
      <c r="S340" s="120" t="s">
        <v>1047</v>
      </c>
      <c r="T340" s="120" t="s">
        <v>2262</v>
      </c>
      <c r="U340" s="120" t="s">
        <v>2263</v>
      </c>
      <c r="V340" s="120" t="s">
        <v>1032</v>
      </c>
      <c r="W340" s="120" t="s">
        <v>2264</v>
      </c>
      <c r="X340" s="120" t="s">
        <v>1047</v>
      </c>
      <c r="Y340" s="120" t="s">
        <v>1047</v>
      </c>
      <c r="Z340" s="120" t="s">
        <v>1047</v>
      </c>
      <c r="AA340" s="120" t="s">
        <v>1047</v>
      </c>
      <c r="AB340" s="120" t="s">
        <v>1047</v>
      </c>
      <c r="AC340" s="120" t="s">
        <v>1047</v>
      </c>
      <c r="AD340" s="120" t="s">
        <v>1047</v>
      </c>
    </row>
    <row r="341" spans="1:30" ht="15" x14ac:dyDescent="0.25">
      <c r="A341" s="116" t="s">
        <v>2210</v>
      </c>
      <c r="B341" s="116" t="s">
        <v>2198</v>
      </c>
      <c r="C341" s="116" t="s">
        <v>15</v>
      </c>
      <c r="D341" s="120"/>
      <c r="E341" s="120"/>
      <c r="F341" s="120" t="s">
        <v>1047</v>
      </c>
      <c r="G341" s="120"/>
      <c r="H341" s="120" t="s">
        <v>1032</v>
      </c>
      <c r="I341" s="120" t="s">
        <v>1047</v>
      </c>
      <c r="J341" s="120" t="s">
        <v>1047</v>
      </c>
      <c r="K341" s="120" t="s">
        <v>1047</v>
      </c>
      <c r="L341" s="120"/>
      <c r="M341" s="120"/>
      <c r="N341" s="120"/>
      <c r="O341" s="120"/>
      <c r="P341" s="120"/>
      <c r="Q341" s="120"/>
      <c r="R341" s="120"/>
      <c r="S341" s="120"/>
      <c r="T341" s="120" t="s">
        <v>1047</v>
      </c>
      <c r="U341" s="120" t="s">
        <v>1047</v>
      </c>
      <c r="V341" s="120" t="s">
        <v>1047</v>
      </c>
      <c r="W341" s="120" t="s">
        <v>1047</v>
      </c>
      <c r="X341" s="120" t="s">
        <v>1047</v>
      </c>
      <c r="Y341" s="120"/>
      <c r="Z341" s="120"/>
      <c r="AA341" s="120" t="s">
        <v>2019</v>
      </c>
      <c r="AB341" s="120" t="s">
        <v>1032</v>
      </c>
      <c r="AC341" s="120" t="s">
        <v>1032</v>
      </c>
      <c r="AD341" s="120" t="s">
        <v>1032</v>
      </c>
    </row>
    <row r="342" spans="1:30" ht="15" x14ac:dyDescent="0.25">
      <c r="A342" s="116" t="s">
        <v>2211</v>
      </c>
      <c r="B342" s="116" t="s">
        <v>2198</v>
      </c>
      <c r="C342" s="116" t="s">
        <v>15</v>
      </c>
      <c r="D342" s="120"/>
      <c r="E342" s="120"/>
      <c r="F342" s="120" t="s">
        <v>1047</v>
      </c>
      <c r="G342" s="120"/>
      <c r="H342" s="120" t="s">
        <v>1032</v>
      </c>
      <c r="I342" s="120" t="s">
        <v>1047</v>
      </c>
      <c r="J342" s="120" t="s">
        <v>1047</v>
      </c>
      <c r="K342" s="120" t="s">
        <v>1047</v>
      </c>
      <c r="L342" s="120"/>
      <c r="M342" s="120"/>
      <c r="N342" s="120"/>
      <c r="O342" s="120"/>
      <c r="P342" s="120"/>
      <c r="Q342" s="120"/>
      <c r="R342" s="120"/>
      <c r="S342" s="120"/>
      <c r="T342" s="120" t="s">
        <v>1032</v>
      </c>
      <c r="U342" s="120" t="s">
        <v>1032</v>
      </c>
      <c r="V342" s="120" t="s">
        <v>1032</v>
      </c>
      <c r="W342" s="120" t="s">
        <v>1032</v>
      </c>
      <c r="X342" s="120" t="s">
        <v>1047</v>
      </c>
      <c r="Y342" s="120"/>
      <c r="Z342" s="120"/>
      <c r="AA342" s="120" t="s">
        <v>2019</v>
      </c>
      <c r="AB342" s="120" t="s">
        <v>1032</v>
      </c>
      <c r="AC342" s="120" t="s">
        <v>1032</v>
      </c>
      <c r="AD342" s="120" t="s">
        <v>1032</v>
      </c>
    </row>
    <row r="343" spans="1:30" ht="15" x14ac:dyDescent="0.25">
      <c r="A343" s="116" t="s">
        <v>2212</v>
      </c>
      <c r="B343" s="116" t="s">
        <v>2198</v>
      </c>
      <c r="C343" s="116" t="s">
        <v>56</v>
      </c>
      <c r="D343" s="120"/>
      <c r="E343" s="120"/>
      <c r="F343" s="120" t="s">
        <v>1047</v>
      </c>
      <c r="G343" s="120"/>
      <c r="H343" s="120" t="s">
        <v>1047</v>
      </c>
      <c r="I343" s="120" t="s">
        <v>1047</v>
      </c>
      <c r="J343" s="120" t="s">
        <v>1047</v>
      </c>
      <c r="K343" s="120" t="s">
        <v>1047</v>
      </c>
      <c r="L343" s="120"/>
      <c r="M343" s="120"/>
      <c r="N343" s="120"/>
      <c r="O343" s="120"/>
      <c r="P343" s="120"/>
      <c r="Q343" s="120"/>
      <c r="R343" s="120" t="s">
        <v>1047</v>
      </c>
      <c r="S343" s="120" t="s">
        <v>1047</v>
      </c>
      <c r="T343" s="120" t="s">
        <v>1032</v>
      </c>
      <c r="U343" s="120" t="s">
        <v>1032</v>
      </c>
      <c r="V343" s="120" t="s">
        <v>1032</v>
      </c>
      <c r="W343" s="120" t="s">
        <v>1032</v>
      </c>
      <c r="X343" s="120" t="s">
        <v>1047</v>
      </c>
      <c r="Y343" s="120" t="s">
        <v>1047</v>
      </c>
      <c r="Z343" s="120" t="s">
        <v>1047</v>
      </c>
      <c r="AA343" s="120" t="s">
        <v>1047</v>
      </c>
      <c r="AB343" s="120" t="s">
        <v>1047</v>
      </c>
      <c r="AC343" s="120" t="s">
        <v>1047</v>
      </c>
      <c r="AD343" s="120" t="s">
        <v>1047</v>
      </c>
    </row>
    <row r="344" spans="1:30" ht="15" x14ac:dyDescent="0.25">
      <c r="A344" s="116" t="s">
        <v>2213</v>
      </c>
      <c r="B344" s="116" t="s">
        <v>2198</v>
      </c>
      <c r="C344" s="116" t="s">
        <v>56</v>
      </c>
      <c r="D344" s="120"/>
      <c r="E344" s="120"/>
      <c r="F344" s="120" t="s">
        <v>1047</v>
      </c>
      <c r="G344" s="120"/>
      <c r="H344" s="120" t="s">
        <v>1047</v>
      </c>
      <c r="I344" s="120" t="s">
        <v>1047</v>
      </c>
      <c r="J344" s="120" t="s">
        <v>1047</v>
      </c>
      <c r="K344" s="120" t="s">
        <v>1047</v>
      </c>
      <c r="L344" s="120"/>
      <c r="M344" s="120"/>
      <c r="N344" s="120"/>
      <c r="O344" s="120"/>
      <c r="P344" s="120"/>
      <c r="Q344" s="120"/>
      <c r="R344" s="120" t="s">
        <v>1047</v>
      </c>
      <c r="S344" s="120" t="s">
        <v>1047</v>
      </c>
      <c r="T344" s="120" t="s">
        <v>1032</v>
      </c>
      <c r="U344" s="120" t="s">
        <v>1032</v>
      </c>
      <c r="V344" s="120" t="s">
        <v>1032</v>
      </c>
      <c r="W344" s="120" t="s">
        <v>1032</v>
      </c>
      <c r="X344" s="120" t="s">
        <v>1047</v>
      </c>
      <c r="Y344" s="120" t="s">
        <v>1047</v>
      </c>
      <c r="Z344" s="120" t="s">
        <v>1047</v>
      </c>
      <c r="AA344" s="120" t="s">
        <v>1047</v>
      </c>
      <c r="AB344" s="120" t="s">
        <v>1047</v>
      </c>
      <c r="AC344" s="120" t="s">
        <v>1032</v>
      </c>
      <c r="AD344" s="120" t="s">
        <v>1032</v>
      </c>
    </row>
    <row r="345" spans="1:30" ht="15" x14ac:dyDescent="0.25">
      <c r="A345" s="116" t="s">
        <v>2214</v>
      </c>
      <c r="B345" s="116" t="s">
        <v>2198</v>
      </c>
      <c r="C345" s="116" t="s">
        <v>56</v>
      </c>
      <c r="D345" s="120"/>
      <c r="E345" s="120"/>
      <c r="F345" s="120" t="s">
        <v>1047</v>
      </c>
      <c r="G345" s="120"/>
      <c r="H345" s="120" t="s">
        <v>1047</v>
      </c>
      <c r="I345" s="120" t="s">
        <v>1047</v>
      </c>
      <c r="J345" s="120" t="s">
        <v>1047</v>
      </c>
      <c r="K345" s="120" t="s">
        <v>1047</v>
      </c>
      <c r="L345" s="120"/>
      <c r="M345" s="120"/>
      <c r="N345" s="120"/>
      <c r="O345" s="120"/>
      <c r="P345" s="120"/>
      <c r="Q345" s="120"/>
      <c r="R345" s="120" t="s">
        <v>1047</v>
      </c>
      <c r="S345" s="120" t="s">
        <v>1047</v>
      </c>
      <c r="T345" s="120" t="s">
        <v>1047</v>
      </c>
      <c r="U345" s="120" t="s">
        <v>1047</v>
      </c>
      <c r="V345" s="120" t="s">
        <v>1047</v>
      </c>
      <c r="W345" s="120" t="s">
        <v>1047</v>
      </c>
      <c r="X345" s="120" t="s">
        <v>1047</v>
      </c>
      <c r="Y345" s="120" t="s">
        <v>1047</v>
      </c>
      <c r="Z345" s="120" t="s">
        <v>1047</v>
      </c>
      <c r="AA345" s="120" t="s">
        <v>1047</v>
      </c>
      <c r="AB345" s="120" t="s">
        <v>1047</v>
      </c>
      <c r="AC345" s="120" t="s">
        <v>1047</v>
      </c>
      <c r="AD345" s="120" t="s">
        <v>1047</v>
      </c>
    </row>
    <row r="346" spans="1:30" ht="15" x14ac:dyDescent="0.25">
      <c r="A346" s="116" t="s">
        <v>2215</v>
      </c>
      <c r="B346" s="116" t="s">
        <v>2198</v>
      </c>
      <c r="C346" s="116" t="s">
        <v>56</v>
      </c>
      <c r="D346" s="120"/>
      <c r="E346" s="120"/>
      <c r="F346" s="120" t="s">
        <v>1047</v>
      </c>
      <c r="G346" s="120"/>
      <c r="H346" s="120" t="s">
        <v>1047</v>
      </c>
      <c r="I346" s="120" t="s">
        <v>1047</v>
      </c>
      <c r="J346" s="120" t="s">
        <v>1047</v>
      </c>
      <c r="K346" s="120" t="s">
        <v>1047</v>
      </c>
      <c r="L346" s="120"/>
      <c r="M346" s="120"/>
      <c r="N346" s="120"/>
      <c r="O346" s="120"/>
      <c r="P346" s="120"/>
      <c r="Q346" s="120"/>
      <c r="R346" s="120" t="s">
        <v>1047</v>
      </c>
      <c r="S346" s="120" t="s">
        <v>1047</v>
      </c>
      <c r="T346" s="120" t="s">
        <v>1047</v>
      </c>
      <c r="U346" s="120" t="s">
        <v>1047</v>
      </c>
      <c r="V346" s="120" t="s">
        <v>1047</v>
      </c>
      <c r="W346" s="120" t="s">
        <v>1047</v>
      </c>
      <c r="X346" s="120" t="s">
        <v>1047</v>
      </c>
      <c r="Y346" s="120" t="s">
        <v>1047</v>
      </c>
      <c r="Z346" s="120" t="s">
        <v>1047</v>
      </c>
      <c r="AA346" s="120" t="s">
        <v>1047</v>
      </c>
      <c r="AB346" s="120" t="s">
        <v>1047</v>
      </c>
      <c r="AC346" s="120" t="s">
        <v>1047</v>
      </c>
      <c r="AD346" s="120" t="s">
        <v>1047</v>
      </c>
    </row>
    <row r="347" spans="1:30" ht="15" x14ac:dyDescent="0.25">
      <c r="A347" s="116" t="s">
        <v>2216</v>
      </c>
      <c r="B347" s="116" t="s">
        <v>2198</v>
      </c>
      <c r="C347" s="116" t="s">
        <v>56</v>
      </c>
      <c r="D347" s="120"/>
      <c r="E347" s="120"/>
      <c r="F347" s="120" t="s">
        <v>1047</v>
      </c>
      <c r="G347" s="120"/>
      <c r="H347" s="120" t="s">
        <v>1047</v>
      </c>
      <c r="I347" s="120" t="s">
        <v>1047</v>
      </c>
      <c r="J347" s="120" t="s">
        <v>1047</v>
      </c>
      <c r="K347" s="120" t="s">
        <v>1047</v>
      </c>
      <c r="L347" s="120"/>
      <c r="M347" s="120"/>
      <c r="N347" s="120"/>
      <c r="O347" s="120"/>
      <c r="P347" s="120"/>
      <c r="Q347" s="120"/>
      <c r="R347" s="120" t="s">
        <v>1047</v>
      </c>
      <c r="S347" s="120" t="s">
        <v>1047</v>
      </c>
      <c r="T347" s="120" t="s">
        <v>1032</v>
      </c>
      <c r="U347" s="120" t="s">
        <v>1032</v>
      </c>
      <c r="V347" s="120" t="s">
        <v>1032</v>
      </c>
      <c r="W347" s="120" t="s">
        <v>1032</v>
      </c>
      <c r="X347" s="120" t="s">
        <v>1047</v>
      </c>
      <c r="Y347" s="120" t="s">
        <v>1047</v>
      </c>
      <c r="Z347" s="120" t="s">
        <v>1047</v>
      </c>
      <c r="AA347" s="120" t="s">
        <v>1047</v>
      </c>
      <c r="AB347" s="120" t="s">
        <v>1047</v>
      </c>
      <c r="AC347" s="120" t="s">
        <v>1047</v>
      </c>
      <c r="AD347" s="120" t="s">
        <v>1047</v>
      </c>
    </row>
    <row r="348" spans="1:30" ht="15" x14ac:dyDescent="0.25">
      <c r="A348" s="116" t="s">
        <v>2217</v>
      </c>
      <c r="B348" s="116" t="s">
        <v>2198</v>
      </c>
      <c r="C348" s="116" t="s">
        <v>56</v>
      </c>
      <c r="D348" s="120"/>
      <c r="E348" s="120"/>
      <c r="F348" s="120" t="s">
        <v>1047</v>
      </c>
      <c r="G348" s="120"/>
      <c r="H348" s="120" t="s">
        <v>1047</v>
      </c>
      <c r="I348" s="120" t="s">
        <v>1047</v>
      </c>
      <c r="J348" s="120" t="s">
        <v>1047</v>
      </c>
      <c r="K348" s="120" t="s">
        <v>1047</v>
      </c>
      <c r="L348" s="120"/>
      <c r="M348" s="120"/>
      <c r="N348" s="120"/>
      <c r="O348" s="120"/>
      <c r="P348" s="120"/>
      <c r="Q348" s="120"/>
      <c r="R348" s="120" t="s">
        <v>1047</v>
      </c>
      <c r="S348" s="120" t="s">
        <v>1047</v>
      </c>
      <c r="T348" s="120" t="s">
        <v>1047</v>
      </c>
      <c r="U348" s="120" t="s">
        <v>1047</v>
      </c>
      <c r="V348" s="120" t="s">
        <v>1047</v>
      </c>
      <c r="W348" s="120" t="s">
        <v>1047</v>
      </c>
      <c r="X348" s="120" t="s">
        <v>1047</v>
      </c>
      <c r="Y348" s="120" t="s">
        <v>1047</v>
      </c>
      <c r="Z348" s="120" t="s">
        <v>1047</v>
      </c>
      <c r="AA348" s="120" t="s">
        <v>1047</v>
      </c>
      <c r="AB348" s="120" t="s">
        <v>1047</v>
      </c>
      <c r="AC348" s="120" t="s">
        <v>1047</v>
      </c>
      <c r="AD348" s="120" t="s">
        <v>1047</v>
      </c>
    </row>
    <row r="349" spans="1:30" ht="15" x14ac:dyDescent="0.25">
      <c r="A349" s="116" t="s">
        <v>2218</v>
      </c>
      <c r="B349" s="116" t="s">
        <v>2198</v>
      </c>
      <c r="C349" s="116" t="s">
        <v>15</v>
      </c>
      <c r="D349" s="120"/>
      <c r="E349" s="120"/>
      <c r="F349" s="120"/>
      <c r="G349" s="120"/>
      <c r="H349" s="120"/>
      <c r="I349" s="120"/>
      <c r="J349" s="120"/>
      <c r="K349" s="120"/>
      <c r="L349" s="120"/>
      <c r="M349" s="120"/>
      <c r="N349" s="120"/>
      <c r="O349" s="120"/>
      <c r="P349" s="120"/>
      <c r="Q349" s="120"/>
      <c r="R349" s="120"/>
      <c r="S349" s="120"/>
      <c r="T349" s="120" t="s">
        <v>1047</v>
      </c>
      <c r="U349" s="120" t="s">
        <v>1047</v>
      </c>
      <c r="V349" s="120" t="s">
        <v>1047</v>
      </c>
      <c r="W349" s="120" t="s">
        <v>1047</v>
      </c>
      <c r="X349" s="120"/>
      <c r="Y349" s="120"/>
      <c r="Z349" s="120"/>
      <c r="AA349" s="120"/>
      <c r="AB349" s="120"/>
      <c r="AC349" s="120"/>
      <c r="AD349" s="120"/>
    </row>
    <row r="350" spans="1:30" ht="15" x14ac:dyDescent="0.25">
      <c r="A350" s="116" t="s">
        <v>2219</v>
      </c>
      <c r="B350" s="116" t="s">
        <v>2198</v>
      </c>
      <c r="C350" s="116" t="s">
        <v>10</v>
      </c>
      <c r="D350" s="120"/>
      <c r="E350" s="120"/>
      <c r="F350" s="120" t="s">
        <v>1047</v>
      </c>
      <c r="G350" s="120"/>
      <c r="H350" s="120" t="s">
        <v>1047</v>
      </c>
      <c r="I350" s="120" t="s">
        <v>1047</v>
      </c>
      <c r="J350" s="120" t="s">
        <v>1047</v>
      </c>
      <c r="K350" s="120" t="s">
        <v>1047</v>
      </c>
      <c r="L350" s="120"/>
      <c r="M350" s="120"/>
      <c r="N350" s="120"/>
      <c r="O350" s="120"/>
      <c r="P350" s="120"/>
      <c r="Q350" s="120"/>
      <c r="R350" s="120" t="s">
        <v>1047</v>
      </c>
      <c r="S350" s="120" t="s">
        <v>1047</v>
      </c>
      <c r="T350" s="120" t="s">
        <v>1047</v>
      </c>
      <c r="U350" s="120" t="s">
        <v>1047</v>
      </c>
      <c r="V350" s="120" t="s">
        <v>1047</v>
      </c>
      <c r="W350" s="120" t="s">
        <v>1047</v>
      </c>
      <c r="X350" s="120" t="s">
        <v>1047</v>
      </c>
      <c r="Y350" s="120" t="s">
        <v>1047</v>
      </c>
      <c r="Z350" s="120" t="s">
        <v>1047</v>
      </c>
      <c r="AA350" s="120" t="s">
        <v>1047</v>
      </c>
      <c r="AB350" s="120" t="s">
        <v>1047</v>
      </c>
      <c r="AC350" s="120" t="s">
        <v>1047</v>
      </c>
      <c r="AD350" s="120" t="s">
        <v>1047</v>
      </c>
    </row>
    <row r="351" spans="1:30" ht="15" x14ac:dyDescent="0.25">
      <c r="A351" s="116" t="s">
        <v>2220</v>
      </c>
      <c r="B351" s="116" t="s">
        <v>2198</v>
      </c>
      <c r="C351" s="116" t="s">
        <v>56</v>
      </c>
      <c r="D351" s="120"/>
      <c r="E351" s="120"/>
      <c r="F351" s="120" t="s">
        <v>1047</v>
      </c>
      <c r="G351" s="120"/>
      <c r="H351" s="120" t="s">
        <v>1047</v>
      </c>
      <c r="I351" s="120" t="s">
        <v>1047</v>
      </c>
      <c r="J351" s="120" t="s">
        <v>1047</v>
      </c>
      <c r="K351" s="120" t="s">
        <v>1047</v>
      </c>
      <c r="L351" s="120"/>
      <c r="M351" s="120"/>
      <c r="N351" s="120"/>
      <c r="O351" s="120"/>
      <c r="P351" s="120"/>
      <c r="Q351" s="120"/>
      <c r="R351" s="120"/>
      <c r="S351" s="120"/>
      <c r="T351" s="120" t="s">
        <v>1032</v>
      </c>
      <c r="U351" s="120" t="s">
        <v>1032</v>
      </c>
      <c r="V351" s="120" t="s">
        <v>1032</v>
      </c>
      <c r="W351" s="120" t="s">
        <v>1032</v>
      </c>
      <c r="X351" s="120" t="s">
        <v>1047</v>
      </c>
      <c r="Y351" s="120"/>
      <c r="Z351" s="120"/>
      <c r="AA351" s="120" t="s">
        <v>1047</v>
      </c>
      <c r="AB351" s="120" t="s">
        <v>2019</v>
      </c>
      <c r="AC351" s="120" t="s">
        <v>2019</v>
      </c>
      <c r="AD351" s="120" t="s">
        <v>2019</v>
      </c>
    </row>
    <row r="352" spans="1:30" ht="15" x14ac:dyDescent="0.25">
      <c r="A352" s="116" t="s">
        <v>2221</v>
      </c>
      <c r="B352" s="116" t="s">
        <v>2198</v>
      </c>
      <c r="C352" s="116" t="s">
        <v>56</v>
      </c>
      <c r="D352" s="120"/>
      <c r="E352" s="120"/>
      <c r="F352" s="120" t="s">
        <v>1047</v>
      </c>
      <c r="G352" s="120"/>
      <c r="H352" s="120" t="s">
        <v>1047</v>
      </c>
      <c r="I352" s="120" t="s">
        <v>1047</v>
      </c>
      <c r="J352" s="120" t="s">
        <v>1047</v>
      </c>
      <c r="K352" s="120" t="s">
        <v>1047</v>
      </c>
      <c r="L352" s="120"/>
      <c r="M352" s="120"/>
      <c r="N352" s="120"/>
      <c r="O352" s="120"/>
      <c r="P352" s="120"/>
      <c r="Q352" s="120"/>
      <c r="R352" s="120" t="s">
        <v>1047</v>
      </c>
      <c r="S352" s="120" t="s">
        <v>1047</v>
      </c>
      <c r="T352" s="120" t="s">
        <v>1047</v>
      </c>
      <c r="U352" s="120" t="s">
        <v>1047</v>
      </c>
      <c r="V352" s="120" t="s">
        <v>1047</v>
      </c>
      <c r="W352" s="120" t="s">
        <v>1047</v>
      </c>
      <c r="X352" s="120" t="s">
        <v>1047</v>
      </c>
      <c r="Y352" s="120" t="s">
        <v>1047</v>
      </c>
      <c r="Z352" s="120" t="s">
        <v>1047</v>
      </c>
      <c r="AA352" s="120" t="s">
        <v>1047</v>
      </c>
      <c r="AB352" s="120" t="s">
        <v>1047</v>
      </c>
      <c r="AC352" s="120" t="s">
        <v>1047</v>
      </c>
      <c r="AD352" s="120" t="s">
        <v>1047</v>
      </c>
    </row>
    <row r="353" spans="1:30" ht="15" x14ac:dyDescent="0.25">
      <c r="A353" s="116" t="s">
        <v>2222</v>
      </c>
      <c r="B353" s="116" t="s">
        <v>2198</v>
      </c>
      <c r="C353" s="116" t="s">
        <v>56</v>
      </c>
      <c r="D353" s="120"/>
      <c r="E353" s="120"/>
      <c r="F353" s="120" t="s">
        <v>1047</v>
      </c>
      <c r="G353" s="120"/>
      <c r="H353" s="120" t="s">
        <v>1047</v>
      </c>
      <c r="I353" s="120" t="s">
        <v>1047</v>
      </c>
      <c r="J353" s="120" t="s">
        <v>1047</v>
      </c>
      <c r="K353" s="120" t="s">
        <v>1047</v>
      </c>
      <c r="L353" s="120"/>
      <c r="M353" s="120"/>
      <c r="N353" s="120"/>
      <c r="O353" s="120"/>
      <c r="P353" s="120"/>
      <c r="Q353" s="120"/>
      <c r="R353" s="120" t="s">
        <v>1047</v>
      </c>
      <c r="S353" s="120" t="s">
        <v>1047</v>
      </c>
      <c r="T353" s="120" t="s">
        <v>1047</v>
      </c>
      <c r="U353" s="120" t="s">
        <v>1047</v>
      </c>
      <c r="V353" s="120" t="s">
        <v>1047</v>
      </c>
      <c r="W353" s="120" t="s">
        <v>1047</v>
      </c>
      <c r="X353" s="120" t="s">
        <v>1047</v>
      </c>
      <c r="Y353" s="120" t="s">
        <v>1047</v>
      </c>
      <c r="Z353" s="120" t="s">
        <v>1047</v>
      </c>
      <c r="AA353" s="120" t="s">
        <v>1047</v>
      </c>
      <c r="AB353" s="120" t="s">
        <v>1047</v>
      </c>
      <c r="AC353" s="120" t="s">
        <v>1047</v>
      </c>
      <c r="AD353" s="120" t="s">
        <v>1047</v>
      </c>
    </row>
    <row r="354" spans="1:30" ht="15" x14ac:dyDescent="0.25">
      <c r="A354" s="116" t="s">
        <v>2223</v>
      </c>
      <c r="B354" s="116" t="s">
        <v>2198</v>
      </c>
      <c r="C354" s="116" t="s">
        <v>56</v>
      </c>
      <c r="D354" s="120"/>
      <c r="E354" s="120"/>
      <c r="F354" s="120" t="s">
        <v>1047</v>
      </c>
      <c r="G354" s="120"/>
      <c r="H354" s="120" t="s">
        <v>1047</v>
      </c>
      <c r="I354" s="120" t="s">
        <v>1047</v>
      </c>
      <c r="J354" s="120" t="s">
        <v>1047</v>
      </c>
      <c r="K354" s="120" t="s">
        <v>1047</v>
      </c>
      <c r="L354" s="120"/>
      <c r="M354" s="120"/>
      <c r="N354" s="120"/>
      <c r="O354" s="120"/>
      <c r="P354" s="120"/>
      <c r="Q354" s="120"/>
      <c r="R354" s="120"/>
      <c r="S354" s="120"/>
      <c r="T354" s="120" t="s">
        <v>1032</v>
      </c>
      <c r="U354" s="120" t="s">
        <v>1032</v>
      </c>
      <c r="V354" s="120" t="s">
        <v>1032</v>
      </c>
      <c r="W354" s="120" t="s">
        <v>1032</v>
      </c>
      <c r="X354" s="120" t="s">
        <v>1047</v>
      </c>
      <c r="Y354" s="120" t="s">
        <v>1047</v>
      </c>
      <c r="Z354" s="120" t="s">
        <v>1047</v>
      </c>
      <c r="AA354" s="120" t="s">
        <v>1047</v>
      </c>
      <c r="AB354" s="120" t="s">
        <v>1032</v>
      </c>
      <c r="AC354" s="120" t="s">
        <v>1032</v>
      </c>
      <c r="AD354" s="120" t="s">
        <v>1032</v>
      </c>
    </row>
    <row r="355" spans="1:30" ht="15" x14ac:dyDescent="0.25">
      <c r="A355" s="116" t="s">
        <v>2224</v>
      </c>
      <c r="B355" s="116" t="s">
        <v>2198</v>
      </c>
      <c r="C355" s="116" t="s">
        <v>56</v>
      </c>
      <c r="D355" s="120" t="s">
        <v>1047</v>
      </c>
      <c r="E355" s="120"/>
      <c r="F355" s="120" t="s">
        <v>1047</v>
      </c>
      <c r="G355" s="120"/>
      <c r="H355" s="120" t="s">
        <v>1047</v>
      </c>
      <c r="I355" s="120" t="s">
        <v>1047</v>
      </c>
      <c r="J355" s="120" t="s">
        <v>1047</v>
      </c>
      <c r="K355" s="120" t="s">
        <v>1047</v>
      </c>
      <c r="L355" s="120"/>
      <c r="M355" s="120"/>
      <c r="N355" s="120"/>
      <c r="O355" s="120"/>
      <c r="P355" s="120"/>
      <c r="Q355" s="120"/>
      <c r="R355" s="120" t="s">
        <v>1047</v>
      </c>
      <c r="S355" s="120" t="s">
        <v>1047</v>
      </c>
      <c r="T355" s="120" t="s">
        <v>1047</v>
      </c>
      <c r="U355" s="120" t="s">
        <v>1047</v>
      </c>
      <c r="V355" s="120" t="s">
        <v>1047</v>
      </c>
      <c r="W355" s="120" t="s">
        <v>1047</v>
      </c>
      <c r="X355" s="120" t="s">
        <v>1047</v>
      </c>
      <c r="Y355" s="120" t="s">
        <v>1047</v>
      </c>
      <c r="Z355" s="120" t="s">
        <v>1047</v>
      </c>
      <c r="AA355" s="120" t="s">
        <v>1047</v>
      </c>
      <c r="AB355" s="120" t="s">
        <v>1047</v>
      </c>
      <c r="AC355" s="120" t="s">
        <v>1047</v>
      </c>
      <c r="AD355" s="120" t="s">
        <v>1047</v>
      </c>
    </row>
    <row r="356" spans="1:30" ht="15" x14ac:dyDescent="0.25">
      <c r="A356" s="116" t="s">
        <v>2225</v>
      </c>
      <c r="B356" s="116" t="s">
        <v>2198</v>
      </c>
      <c r="C356" s="116" t="s">
        <v>10</v>
      </c>
      <c r="D356" s="120"/>
      <c r="E356" s="120"/>
      <c r="F356" s="120" t="s">
        <v>1047</v>
      </c>
      <c r="G356" s="120"/>
      <c r="H356" s="120" t="s">
        <v>1047</v>
      </c>
      <c r="I356" s="120" t="s">
        <v>1047</v>
      </c>
      <c r="J356" s="120" t="s">
        <v>1047</v>
      </c>
      <c r="K356" s="120" t="s">
        <v>1047</v>
      </c>
      <c r="L356" s="120"/>
      <c r="M356" s="120"/>
      <c r="N356" s="120"/>
      <c r="O356" s="120"/>
      <c r="P356" s="120"/>
      <c r="Q356" s="120"/>
      <c r="R356" s="120" t="s">
        <v>1047</v>
      </c>
      <c r="S356" s="120" t="s">
        <v>1047</v>
      </c>
      <c r="T356" s="120" t="s">
        <v>1047</v>
      </c>
      <c r="U356" s="120" t="s">
        <v>1047</v>
      </c>
      <c r="V356" s="120" t="s">
        <v>1047</v>
      </c>
      <c r="W356" s="120" t="s">
        <v>1047</v>
      </c>
      <c r="X356" s="120" t="s">
        <v>1047</v>
      </c>
      <c r="Y356" s="120" t="s">
        <v>1047</v>
      </c>
      <c r="Z356" s="120" t="s">
        <v>1047</v>
      </c>
      <c r="AA356" s="120" t="s">
        <v>1047</v>
      </c>
      <c r="AB356" s="120" t="s">
        <v>1047</v>
      </c>
      <c r="AC356" s="120" t="s">
        <v>1047</v>
      </c>
      <c r="AD356" s="120" t="s">
        <v>1047</v>
      </c>
    </row>
    <row r="357" spans="1:30" ht="15" x14ac:dyDescent="0.25">
      <c r="A357" s="116" t="s">
        <v>2226</v>
      </c>
      <c r="B357" s="116" t="s">
        <v>2198</v>
      </c>
      <c r="C357" s="116" t="s">
        <v>10</v>
      </c>
      <c r="D357" s="120"/>
      <c r="E357" s="120"/>
      <c r="F357" s="120" t="s">
        <v>1047</v>
      </c>
      <c r="G357" s="120"/>
      <c r="H357" s="120" t="s">
        <v>1047</v>
      </c>
      <c r="I357" s="120" t="s">
        <v>1047</v>
      </c>
      <c r="J357" s="120" t="s">
        <v>1047</v>
      </c>
      <c r="K357" s="120" t="s">
        <v>1047</v>
      </c>
      <c r="L357" s="120"/>
      <c r="M357" s="120"/>
      <c r="N357" s="120"/>
      <c r="O357" s="120"/>
      <c r="P357" s="120"/>
      <c r="Q357" s="120"/>
      <c r="R357" s="120" t="s">
        <v>1047</v>
      </c>
      <c r="S357" s="120" t="s">
        <v>1047</v>
      </c>
      <c r="T357" s="120" t="s">
        <v>1047</v>
      </c>
      <c r="U357" s="120" t="s">
        <v>1047</v>
      </c>
      <c r="V357" s="120" t="s">
        <v>1047</v>
      </c>
      <c r="W357" s="120" t="s">
        <v>1047</v>
      </c>
      <c r="X357" s="120" t="s">
        <v>1047</v>
      </c>
      <c r="Y357" s="120" t="s">
        <v>1047</v>
      </c>
      <c r="Z357" s="120" t="s">
        <v>1047</v>
      </c>
      <c r="AA357" s="120" t="s">
        <v>1047</v>
      </c>
      <c r="AB357" s="120" t="s">
        <v>1047</v>
      </c>
      <c r="AC357" s="120" t="s">
        <v>1047</v>
      </c>
      <c r="AD357" s="120" t="s">
        <v>1047</v>
      </c>
    </row>
    <row r="358" spans="1:30" ht="15" x14ac:dyDescent="0.25">
      <c r="A358" s="116" t="s">
        <v>2227</v>
      </c>
      <c r="B358" s="116" t="s">
        <v>2198</v>
      </c>
      <c r="C358" s="116" t="s">
        <v>10</v>
      </c>
      <c r="D358" s="120"/>
      <c r="E358" s="120"/>
      <c r="F358" s="120"/>
      <c r="G358" s="120"/>
      <c r="H358" s="120"/>
      <c r="I358" s="120"/>
      <c r="J358" s="120"/>
      <c r="K358" s="120"/>
      <c r="L358" s="120"/>
      <c r="M358" s="120"/>
      <c r="N358" s="120"/>
      <c r="O358" s="120"/>
      <c r="P358" s="120"/>
      <c r="Q358" s="120"/>
      <c r="R358" s="120"/>
      <c r="S358" s="120"/>
      <c r="T358" s="120" t="s">
        <v>1047</v>
      </c>
      <c r="U358" s="120" t="s">
        <v>1047</v>
      </c>
      <c r="V358" s="120" t="s">
        <v>1047</v>
      </c>
      <c r="W358" s="120" t="s">
        <v>1047</v>
      </c>
      <c r="X358" s="120"/>
      <c r="Y358" s="120"/>
      <c r="Z358" s="120"/>
      <c r="AA358" s="120"/>
      <c r="AB358" s="120"/>
      <c r="AC358" s="120"/>
      <c r="AD358" s="120"/>
    </row>
    <row r="359" spans="1:30" ht="15" x14ac:dyDescent="0.25">
      <c r="A359" s="116" t="s">
        <v>2228</v>
      </c>
      <c r="B359" s="116" t="s">
        <v>2198</v>
      </c>
      <c r="C359" s="116" t="s">
        <v>56</v>
      </c>
      <c r="D359" s="120"/>
      <c r="E359" s="120"/>
      <c r="F359" s="120" t="s">
        <v>1047</v>
      </c>
      <c r="G359" s="120"/>
      <c r="H359" s="120" t="s">
        <v>1047</v>
      </c>
      <c r="I359" s="120" t="s">
        <v>1047</v>
      </c>
      <c r="J359" s="120" t="s">
        <v>1047</v>
      </c>
      <c r="K359" s="120" t="s">
        <v>1047</v>
      </c>
      <c r="L359" s="120"/>
      <c r="M359" s="120"/>
      <c r="N359" s="120"/>
      <c r="O359" s="120"/>
      <c r="P359" s="120"/>
      <c r="Q359" s="120"/>
      <c r="R359" s="120" t="s">
        <v>1047</v>
      </c>
      <c r="S359" s="120" t="s">
        <v>1047</v>
      </c>
      <c r="T359" s="120" t="s">
        <v>1047</v>
      </c>
      <c r="U359" s="120" t="s">
        <v>1047</v>
      </c>
      <c r="V359" s="120" t="s">
        <v>1047</v>
      </c>
      <c r="W359" s="120" t="s">
        <v>1047</v>
      </c>
      <c r="X359" s="120" t="s">
        <v>1047</v>
      </c>
      <c r="Y359" s="120" t="s">
        <v>1047</v>
      </c>
      <c r="Z359" s="120" t="s">
        <v>1047</v>
      </c>
      <c r="AA359" s="120" t="s">
        <v>1047</v>
      </c>
      <c r="AB359" s="120" t="s">
        <v>1047</v>
      </c>
      <c r="AC359" s="120" t="s">
        <v>1047</v>
      </c>
      <c r="AD359" s="120" t="s">
        <v>1047</v>
      </c>
    </row>
    <row r="360" spans="1:30" ht="15" x14ac:dyDescent="0.25">
      <c r="A360" s="116" t="s">
        <v>2229</v>
      </c>
      <c r="B360" s="116" t="s">
        <v>2198</v>
      </c>
      <c r="C360" s="116" t="s">
        <v>56</v>
      </c>
      <c r="D360" s="120"/>
      <c r="E360" s="120"/>
      <c r="F360" s="120" t="s">
        <v>1047</v>
      </c>
      <c r="G360" s="120"/>
      <c r="H360" s="120" t="s">
        <v>1047</v>
      </c>
      <c r="I360" s="120" t="s">
        <v>1047</v>
      </c>
      <c r="J360" s="120" t="s">
        <v>1047</v>
      </c>
      <c r="K360" s="120" t="s">
        <v>1047</v>
      </c>
      <c r="L360" s="120"/>
      <c r="M360" s="120"/>
      <c r="N360" s="120"/>
      <c r="O360" s="120"/>
      <c r="P360" s="120"/>
      <c r="Q360" s="120"/>
      <c r="R360" s="120"/>
      <c r="S360" s="120"/>
      <c r="T360" s="120" t="s">
        <v>1047</v>
      </c>
      <c r="U360" s="120" t="s">
        <v>1047</v>
      </c>
      <c r="V360" s="120" t="s">
        <v>1047</v>
      </c>
      <c r="W360" s="120" t="s">
        <v>1047</v>
      </c>
      <c r="X360" s="120" t="s">
        <v>1047</v>
      </c>
      <c r="Y360" s="120" t="s">
        <v>1047</v>
      </c>
      <c r="Z360" s="120" t="s">
        <v>1047</v>
      </c>
      <c r="AA360" s="120" t="s">
        <v>1047</v>
      </c>
      <c r="AB360" s="120" t="s">
        <v>1032</v>
      </c>
      <c r="AC360" s="120" t="s">
        <v>1032</v>
      </c>
      <c r="AD360" s="120" t="s">
        <v>1032</v>
      </c>
    </row>
    <row r="361" spans="1:30" ht="15" x14ac:dyDescent="0.25">
      <c r="A361" s="116" t="s">
        <v>2230</v>
      </c>
      <c r="B361" s="116" t="s">
        <v>2198</v>
      </c>
      <c r="C361" s="116" t="s">
        <v>56</v>
      </c>
      <c r="D361" s="120"/>
      <c r="E361" s="120"/>
      <c r="F361" s="120" t="s">
        <v>1047</v>
      </c>
      <c r="G361" s="120"/>
      <c r="H361" s="120" t="s">
        <v>1047</v>
      </c>
      <c r="I361" s="120" t="s">
        <v>1047</v>
      </c>
      <c r="J361" s="120" t="s">
        <v>1047</v>
      </c>
      <c r="K361" s="120" t="s">
        <v>1047</v>
      </c>
      <c r="L361" s="120"/>
      <c r="M361" s="120"/>
      <c r="N361" s="120"/>
      <c r="O361" s="120"/>
      <c r="P361" s="120"/>
      <c r="Q361" s="120"/>
      <c r="R361" s="120" t="s">
        <v>1047</v>
      </c>
      <c r="S361" s="120" t="s">
        <v>1047</v>
      </c>
      <c r="T361" s="120" t="s">
        <v>1047</v>
      </c>
      <c r="U361" s="120" t="s">
        <v>1047</v>
      </c>
      <c r="V361" s="120" t="s">
        <v>1047</v>
      </c>
      <c r="W361" s="120" t="s">
        <v>1047</v>
      </c>
      <c r="X361" s="120" t="s">
        <v>1047</v>
      </c>
      <c r="Y361" s="120" t="s">
        <v>1047</v>
      </c>
      <c r="Z361" s="120" t="s">
        <v>1047</v>
      </c>
      <c r="AA361" s="120" t="s">
        <v>1047</v>
      </c>
      <c r="AB361" s="120" t="s">
        <v>1047</v>
      </c>
      <c r="AC361" s="120" t="s">
        <v>1047</v>
      </c>
      <c r="AD361" s="120" t="s">
        <v>1047</v>
      </c>
    </row>
    <row r="362" spans="1:30" ht="15" x14ac:dyDescent="0.25">
      <c r="A362" s="116" t="s">
        <v>2231</v>
      </c>
      <c r="B362" s="116" t="s">
        <v>2198</v>
      </c>
      <c r="C362" s="116" t="s">
        <v>56</v>
      </c>
      <c r="D362" s="120"/>
      <c r="E362" s="120"/>
      <c r="F362" s="120" t="s">
        <v>1047</v>
      </c>
      <c r="G362" s="120"/>
      <c r="H362" s="120" t="s">
        <v>1047</v>
      </c>
      <c r="I362" s="120" t="s">
        <v>1047</v>
      </c>
      <c r="J362" s="120" t="s">
        <v>1047</v>
      </c>
      <c r="K362" s="120" t="s">
        <v>1047</v>
      </c>
      <c r="L362" s="120"/>
      <c r="M362" s="120"/>
      <c r="N362" s="120"/>
      <c r="O362" s="120"/>
      <c r="P362" s="120"/>
      <c r="Q362" s="120"/>
      <c r="R362" s="120"/>
      <c r="S362" s="120"/>
      <c r="T362" s="120" t="s">
        <v>1032</v>
      </c>
      <c r="U362" s="120" t="s">
        <v>2263</v>
      </c>
      <c r="V362" s="120" t="s">
        <v>1032</v>
      </c>
      <c r="W362" s="120" t="s">
        <v>2264</v>
      </c>
      <c r="X362" s="120" t="s">
        <v>1032</v>
      </c>
      <c r="Y362" s="120"/>
      <c r="Z362" s="120"/>
      <c r="AA362" s="120" t="s">
        <v>1047</v>
      </c>
      <c r="AB362" s="120" t="s">
        <v>1032</v>
      </c>
      <c r="AC362" s="120" t="s">
        <v>1032</v>
      </c>
      <c r="AD362" s="120" t="s">
        <v>1032</v>
      </c>
    </row>
    <row r="363" spans="1:30" ht="15" x14ac:dyDescent="0.25">
      <c r="A363" s="116" t="s">
        <v>2232</v>
      </c>
      <c r="B363" s="116" t="s">
        <v>2198</v>
      </c>
      <c r="C363" s="116" t="s">
        <v>56</v>
      </c>
      <c r="D363" s="120"/>
      <c r="E363" s="120"/>
      <c r="F363" s="120" t="s">
        <v>1047</v>
      </c>
      <c r="G363" s="120"/>
      <c r="H363" s="120" t="s">
        <v>1047</v>
      </c>
      <c r="I363" s="120" t="s">
        <v>1047</v>
      </c>
      <c r="J363" s="120" t="s">
        <v>1047</v>
      </c>
      <c r="K363" s="120" t="s">
        <v>1047</v>
      </c>
      <c r="L363" s="120"/>
      <c r="M363" s="120"/>
      <c r="N363" s="120"/>
      <c r="O363" s="120"/>
      <c r="P363" s="120"/>
      <c r="Q363" s="120"/>
      <c r="R363" s="120" t="s">
        <v>1047</v>
      </c>
      <c r="S363" s="120" t="s">
        <v>1047</v>
      </c>
      <c r="T363" s="120" t="s">
        <v>1047</v>
      </c>
      <c r="U363" s="120" t="s">
        <v>1047</v>
      </c>
      <c r="V363" s="120" t="s">
        <v>1047</v>
      </c>
      <c r="W363" s="120" t="s">
        <v>1047</v>
      </c>
      <c r="X363" s="120" t="s">
        <v>1047</v>
      </c>
      <c r="Y363" s="120" t="s">
        <v>1047</v>
      </c>
      <c r="Z363" s="120" t="s">
        <v>1047</v>
      </c>
      <c r="AA363" s="120" t="s">
        <v>1047</v>
      </c>
      <c r="AB363" s="120" t="s">
        <v>1047</v>
      </c>
      <c r="AC363" s="120" t="s">
        <v>1047</v>
      </c>
      <c r="AD363" s="120" t="s">
        <v>1047</v>
      </c>
    </row>
    <row r="364" spans="1:30" ht="15" x14ac:dyDescent="0.25">
      <c r="A364" s="116" t="s">
        <v>2233</v>
      </c>
      <c r="B364" s="116" t="s">
        <v>2198</v>
      </c>
      <c r="C364" s="116" t="s">
        <v>56</v>
      </c>
      <c r="D364" s="120"/>
      <c r="E364" s="120"/>
      <c r="F364" s="120" t="s">
        <v>1047</v>
      </c>
      <c r="G364" s="120"/>
      <c r="H364" s="120" t="s">
        <v>1047</v>
      </c>
      <c r="I364" s="120" t="s">
        <v>1047</v>
      </c>
      <c r="J364" s="120" t="s">
        <v>1047</v>
      </c>
      <c r="K364" s="120" t="s">
        <v>1047</v>
      </c>
      <c r="L364" s="120"/>
      <c r="M364" s="120"/>
      <c r="N364" s="120"/>
      <c r="O364" s="120"/>
      <c r="P364" s="120"/>
      <c r="Q364" s="120"/>
      <c r="R364" s="120" t="s">
        <v>1047</v>
      </c>
      <c r="S364" s="120" t="s">
        <v>1047</v>
      </c>
      <c r="T364" s="120" t="s">
        <v>1047</v>
      </c>
      <c r="U364" s="120" t="s">
        <v>1047</v>
      </c>
      <c r="V364" s="120" t="s">
        <v>1047</v>
      </c>
      <c r="W364" s="120" t="s">
        <v>1047</v>
      </c>
      <c r="X364" s="120" t="s">
        <v>1047</v>
      </c>
      <c r="Y364" s="120" t="s">
        <v>1047</v>
      </c>
      <c r="Z364" s="120" t="s">
        <v>1047</v>
      </c>
      <c r="AA364" s="120" t="s">
        <v>1047</v>
      </c>
      <c r="AB364" s="120" t="s">
        <v>1047</v>
      </c>
      <c r="AC364" s="120" t="s">
        <v>1047</v>
      </c>
      <c r="AD364" s="120" t="s">
        <v>1047</v>
      </c>
    </row>
    <row r="365" spans="1:30" ht="15" x14ac:dyDescent="0.25">
      <c r="A365" s="116" t="s">
        <v>2234</v>
      </c>
      <c r="B365" s="116" t="s">
        <v>2198</v>
      </c>
      <c r="C365" s="116" t="s">
        <v>15</v>
      </c>
      <c r="D365" s="120"/>
      <c r="E365" s="120"/>
      <c r="F365" s="120" t="s">
        <v>1047</v>
      </c>
      <c r="G365" s="120"/>
      <c r="H365" s="120" t="s">
        <v>1032</v>
      </c>
      <c r="I365" s="120" t="s">
        <v>1032</v>
      </c>
      <c r="J365" s="120" t="s">
        <v>1032</v>
      </c>
      <c r="K365" s="120" t="s">
        <v>1047</v>
      </c>
      <c r="L365" s="120"/>
      <c r="M365" s="120"/>
      <c r="N365" s="120"/>
      <c r="O365" s="120"/>
      <c r="P365" s="120"/>
      <c r="Q365" s="120"/>
      <c r="R365" s="120"/>
      <c r="S365" s="120"/>
      <c r="T365" s="120" t="s">
        <v>1032</v>
      </c>
      <c r="U365" s="120" t="s">
        <v>1032</v>
      </c>
      <c r="V365" s="120" t="s">
        <v>1032</v>
      </c>
      <c r="W365" s="120" t="s">
        <v>1032</v>
      </c>
      <c r="X365" s="120" t="s">
        <v>1032</v>
      </c>
      <c r="Y365" s="120" t="s">
        <v>1032</v>
      </c>
      <c r="Z365" s="120" t="s">
        <v>1032</v>
      </c>
      <c r="AA365" s="120" t="s">
        <v>1032</v>
      </c>
      <c r="AB365" s="120" t="s">
        <v>1032</v>
      </c>
      <c r="AC365" s="120" t="s">
        <v>1032</v>
      </c>
      <c r="AD365" s="120" t="s">
        <v>1032</v>
      </c>
    </row>
    <row r="366" spans="1:30" ht="15" x14ac:dyDescent="0.25">
      <c r="A366" s="116" t="s">
        <v>2235</v>
      </c>
      <c r="B366" s="116" t="s">
        <v>2198</v>
      </c>
      <c r="C366" s="116" t="s">
        <v>15</v>
      </c>
      <c r="D366" s="120"/>
      <c r="E366" s="120"/>
      <c r="F366" s="120" t="s">
        <v>1047</v>
      </c>
      <c r="G366" s="120"/>
      <c r="H366" s="120" t="s">
        <v>1032</v>
      </c>
      <c r="I366" s="120" t="s">
        <v>1032</v>
      </c>
      <c r="J366" s="120" t="s">
        <v>1032</v>
      </c>
      <c r="K366" s="120" t="s">
        <v>1047</v>
      </c>
      <c r="L366" s="120"/>
      <c r="M366" s="120"/>
      <c r="N366" s="120"/>
      <c r="O366" s="120"/>
      <c r="P366" s="120"/>
      <c r="Q366" s="120"/>
      <c r="R366" s="120"/>
      <c r="S366" s="120"/>
      <c r="T366" s="120" t="s">
        <v>1032</v>
      </c>
      <c r="U366" s="120" t="s">
        <v>1032</v>
      </c>
      <c r="V366" s="120" t="s">
        <v>1032</v>
      </c>
      <c r="W366" s="120" t="s">
        <v>1032</v>
      </c>
      <c r="X366" s="120" t="s">
        <v>1032</v>
      </c>
      <c r="Y366" s="120" t="s">
        <v>1032</v>
      </c>
      <c r="Z366" s="120" t="s">
        <v>1032</v>
      </c>
      <c r="AA366" s="120" t="s">
        <v>1032</v>
      </c>
      <c r="AB366" s="120" t="s">
        <v>1032</v>
      </c>
      <c r="AC366" s="120" t="s">
        <v>1032</v>
      </c>
      <c r="AD366" s="120" t="s">
        <v>1032</v>
      </c>
    </row>
    <row r="367" spans="1:30" ht="15" x14ac:dyDescent="0.25">
      <c r="A367" s="116" t="s">
        <v>2236</v>
      </c>
      <c r="B367" s="116" t="s">
        <v>2198</v>
      </c>
      <c r="C367" s="116" t="s">
        <v>56</v>
      </c>
      <c r="D367" s="120"/>
      <c r="E367" s="120"/>
      <c r="F367" s="120" t="s">
        <v>1047</v>
      </c>
      <c r="G367" s="120"/>
      <c r="H367" s="120" t="s">
        <v>1047</v>
      </c>
      <c r="I367" s="120" t="s">
        <v>1047</v>
      </c>
      <c r="J367" s="120" t="s">
        <v>1047</v>
      </c>
      <c r="K367" s="120" t="s">
        <v>1047</v>
      </c>
      <c r="L367" s="120"/>
      <c r="M367" s="120"/>
      <c r="N367" s="120"/>
      <c r="O367" s="120"/>
      <c r="P367" s="120"/>
      <c r="Q367" s="120"/>
      <c r="R367" s="120" t="s">
        <v>1047</v>
      </c>
      <c r="S367" s="120" t="s">
        <v>1047</v>
      </c>
      <c r="T367" s="120" t="s">
        <v>1032</v>
      </c>
      <c r="U367" s="120" t="s">
        <v>1032</v>
      </c>
      <c r="V367" s="120" t="s">
        <v>1032</v>
      </c>
      <c r="W367" s="120" t="s">
        <v>1047</v>
      </c>
      <c r="X367" s="120" t="s">
        <v>1047</v>
      </c>
      <c r="Y367" s="120" t="s">
        <v>1047</v>
      </c>
      <c r="Z367" s="120" t="s">
        <v>1047</v>
      </c>
      <c r="AA367" s="120" t="s">
        <v>1047</v>
      </c>
      <c r="AB367" s="120" t="s">
        <v>1047</v>
      </c>
      <c r="AC367" s="120" t="s">
        <v>1047</v>
      </c>
      <c r="AD367" s="120" t="s">
        <v>1047</v>
      </c>
    </row>
    <row r="368" spans="1:30" ht="15" x14ac:dyDescent="0.25">
      <c r="A368" s="116" t="s">
        <v>2237</v>
      </c>
      <c r="B368" s="116" t="s">
        <v>2198</v>
      </c>
      <c r="C368" s="116" t="s">
        <v>10</v>
      </c>
      <c r="D368" s="120"/>
      <c r="E368" s="120"/>
      <c r="F368" s="120" t="s">
        <v>1047</v>
      </c>
      <c r="G368" s="120"/>
      <c r="H368" s="120" t="s">
        <v>1047</v>
      </c>
      <c r="I368" s="120" t="s">
        <v>1047</v>
      </c>
      <c r="J368" s="120" t="s">
        <v>1047</v>
      </c>
      <c r="K368" s="120" t="s">
        <v>1047</v>
      </c>
      <c r="L368" s="120"/>
      <c r="M368" s="120"/>
      <c r="N368" s="120"/>
      <c r="O368" s="120"/>
      <c r="P368" s="120"/>
      <c r="Q368" s="120"/>
      <c r="R368" s="120"/>
      <c r="S368" s="120"/>
      <c r="T368" s="120" t="s">
        <v>1047</v>
      </c>
      <c r="U368" s="120" t="s">
        <v>1047</v>
      </c>
      <c r="V368" s="120" t="s">
        <v>1047</v>
      </c>
      <c r="W368" s="120" t="s">
        <v>1047</v>
      </c>
      <c r="X368" s="120" t="s">
        <v>1047</v>
      </c>
      <c r="Y368" s="120" t="s">
        <v>1047</v>
      </c>
      <c r="Z368" s="120" t="s">
        <v>1047</v>
      </c>
      <c r="AA368" s="120" t="s">
        <v>1047</v>
      </c>
      <c r="AB368" s="120" t="s">
        <v>2019</v>
      </c>
      <c r="AC368" s="120" t="s">
        <v>1032</v>
      </c>
      <c r="AD368" s="120" t="s">
        <v>1032</v>
      </c>
    </row>
    <row r="369" spans="1:30" ht="15" x14ac:dyDescent="0.25">
      <c r="A369" s="116" t="s">
        <v>2238</v>
      </c>
      <c r="B369" s="116" t="s">
        <v>2198</v>
      </c>
      <c r="C369" s="116" t="s">
        <v>56</v>
      </c>
      <c r="D369" s="120"/>
      <c r="E369" s="120"/>
      <c r="F369" s="120" t="s">
        <v>1047</v>
      </c>
      <c r="G369" s="120"/>
      <c r="H369" s="120" t="s">
        <v>1047</v>
      </c>
      <c r="I369" s="120" t="s">
        <v>1047</v>
      </c>
      <c r="J369" s="120" t="s">
        <v>1047</v>
      </c>
      <c r="K369" s="120" t="s">
        <v>1047</v>
      </c>
      <c r="L369" s="120"/>
      <c r="M369" s="120"/>
      <c r="N369" s="120"/>
      <c r="O369" s="120"/>
      <c r="P369" s="120"/>
      <c r="Q369" s="120"/>
      <c r="R369" s="120" t="s">
        <v>1047</v>
      </c>
      <c r="S369" s="120" t="s">
        <v>1047</v>
      </c>
      <c r="T369" s="120" t="s">
        <v>1047</v>
      </c>
      <c r="U369" s="120" t="s">
        <v>1047</v>
      </c>
      <c r="V369" s="120" t="s">
        <v>1047</v>
      </c>
      <c r="W369" s="120" t="s">
        <v>1047</v>
      </c>
      <c r="X369" s="120" t="s">
        <v>1047</v>
      </c>
      <c r="Y369" s="120" t="s">
        <v>1047</v>
      </c>
      <c r="Z369" s="120" t="s">
        <v>1047</v>
      </c>
      <c r="AA369" s="120" t="s">
        <v>1047</v>
      </c>
      <c r="AB369" s="120" t="s">
        <v>1047</v>
      </c>
      <c r="AC369" s="120" t="s">
        <v>1047</v>
      </c>
      <c r="AD369" s="120" t="s">
        <v>1047</v>
      </c>
    </row>
    <row r="370" spans="1:30" ht="15" x14ac:dyDescent="0.25">
      <c r="A370" s="116" t="s">
        <v>2239</v>
      </c>
      <c r="B370" s="116" t="s">
        <v>2198</v>
      </c>
      <c r="C370" s="116" t="s">
        <v>10</v>
      </c>
      <c r="D370" s="120"/>
      <c r="E370" s="120"/>
      <c r="F370" s="120" t="s">
        <v>1047</v>
      </c>
      <c r="G370" s="120"/>
      <c r="H370" s="120" t="s">
        <v>1047</v>
      </c>
      <c r="I370" s="120" t="s">
        <v>1047</v>
      </c>
      <c r="J370" s="120" t="s">
        <v>1047</v>
      </c>
      <c r="K370" s="120" t="s">
        <v>1047</v>
      </c>
      <c r="L370" s="120"/>
      <c r="M370" s="120"/>
      <c r="N370" s="120"/>
      <c r="O370" s="120"/>
      <c r="P370" s="120"/>
      <c r="Q370" s="120"/>
      <c r="R370" s="120" t="s">
        <v>1047</v>
      </c>
      <c r="S370" s="120" t="s">
        <v>1047</v>
      </c>
      <c r="T370" s="120" t="s">
        <v>1047</v>
      </c>
      <c r="U370" s="120" t="s">
        <v>1047</v>
      </c>
      <c r="V370" s="120" t="s">
        <v>1047</v>
      </c>
      <c r="W370" s="120" t="s">
        <v>1047</v>
      </c>
      <c r="X370" s="120" t="s">
        <v>1047</v>
      </c>
      <c r="Y370" s="120" t="s">
        <v>1047</v>
      </c>
      <c r="Z370" s="120" t="s">
        <v>1047</v>
      </c>
      <c r="AA370" s="120" t="s">
        <v>1047</v>
      </c>
      <c r="AB370" s="120" t="s">
        <v>1047</v>
      </c>
      <c r="AC370" s="120" t="s">
        <v>1047</v>
      </c>
      <c r="AD370" s="120" t="s">
        <v>1047</v>
      </c>
    </row>
    <row r="371" spans="1:30" ht="15" x14ac:dyDescent="0.25">
      <c r="A371" s="116" t="s">
        <v>2254</v>
      </c>
      <c r="B371" s="116" t="s">
        <v>2198</v>
      </c>
      <c r="C371" s="116" t="s">
        <v>56</v>
      </c>
      <c r="D371" s="120"/>
      <c r="E371" s="120"/>
      <c r="F371" s="120" t="s">
        <v>1047</v>
      </c>
      <c r="G371" s="120"/>
      <c r="H371" s="120" t="s">
        <v>1047</v>
      </c>
      <c r="I371" s="120" t="s">
        <v>1047</v>
      </c>
      <c r="J371" s="120" t="s">
        <v>1047</v>
      </c>
      <c r="K371" s="120" t="s">
        <v>1047</v>
      </c>
      <c r="L371" s="120"/>
      <c r="M371" s="120"/>
      <c r="N371" s="120"/>
      <c r="O371" s="120"/>
      <c r="P371" s="120"/>
      <c r="Q371" s="120"/>
      <c r="R371" s="120" t="s">
        <v>1047</v>
      </c>
      <c r="S371" s="120" t="s">
        <v>1047</v>
      </c>
      <c r="T371" s="120" t="s">
        <v>1047</v>
      </c>
      <c r="U371" s="120" t="s">
        <v>1047</v>
      </c>
      <c r="V371" s="120" t="s">
        <v>1047</v>
      </c>
      <c r="W371" s="120" t="s">
        <v>1047</v>
      </c>
      <c r="X371" s="120" t="s">
        <v>1047</v>
      </c>
      <c r="Y371" s="120" t="s">
        <v>1047</v>
      </c>
      <c r="Z371" s="120" t="s">
        <v>1047</v>
      </c>
      <c r="AA371" s="120" t="s">
        <v>1047</v>
      </c>
      <c r="AB371" s="120" t="s">
        <v>1047</v>
      </c>
      <c r="AC371" s="120" t="s">
        <v>1047</v>
      </c>
      <c r="AD371" s="120" t="s">
        <v>1047</v>
      </c>
    </row>
    <row r="372" spans="1:30" ht="15" x14ac:dyDescent="0.25">
      <c r="A372" s="116" t="s">
        <v>2240</v>
      </c>
      <c r="B372" s="116" t="s">
        <v>2198</v>
      </c>
      <c r="C372" s="116" t="s">
        <v>10</v>
      </c>
      <c r="D372" s="120"/>
      <c r="E372" s="120"/>
      <c r="F372" s="120" t="s">
        <v>1047</v>
      </c>
      <c r="G372" s="120"/>
      <c r="H372" s="120" t="s">
        <v>1047</v>
      </c>
      <c r="I372" s="120" t="s">
        <v>1047</v>
      </c>
      <c r="J372" s="120" t="s">
        <v>1047</v>
      </c>
      <c r="K372" s="120" t="s">
        <v>1047</v>
      </c>
      <c r="L372" s="120"/>
      <c r="M372" s="120"/>
      <c r="N372" s="120"/>
      <c r="O372" s="120"/>
      <c r="P372" s="120"/>
      <c r="Q372" s="120"/>
      <c r="R372" s="120" t="s">
        <v>1047</v>
      </c>
      <c r="S372" s="120" t="s">
        <v>1047</v>
      </c>
      <c r="T372" s="120" t="s">
        <v>1032</v>
      </c>
      <c r="U372" s="120" t="s">
        <v>1032</v>
      </c>
      <c r="V372" s="120" t="s">
        <v>1032</v>
      </c>
      <c r="W372" s="120" t="s">
        <v>1032</v>
      </c>
      <c r="X372" s="120" t="s">
        <v>1047</v>
      </c>
      <c r="Y372" s="120" t="s">
        <v>1047</v>
      </c>
      <c r="Z372" s="120" t="s">
        <v>1047</v>
      </c>
      <c r="AA372" s="120" t="s">
        <v>1047</v>
      </c>
      <c r="AB372" s="120" t="s">
        <v>1047</v>
      </c>
      <c r="AC372" s="120" t="s">
        <v>2019</v>
      </c>
      <c r="AD372" s="120" t="s">
        <v>2019</v>
      </c>
    </row>
    <row r="373" spans="1:30" ht="15" x14ac:dyDescent="0.25">
      <c r="A373" s="116" t="s">
        <v>2241</v>
      </c>
      <c r="B373" s="116" t="s">
        <v>2198</v>
      </c>
      <c r="C373" s="116" t="s">
        <v>56</v>
      </c>
      <c r="D373" s="120"/>
      <c r="E373" s="120"/>
      <c r="F373" s="120" t="s">
        <v>1047</v>
      </c>
      <c r="G373" s="120"/>
      <c r="H373" s="120" t="s">
        <v>1047</v>
      </c>
      <c r="I373" s="120" t="s">
        <v>1047</v>
      </c>
      <c r="J373" s="120" t="s">
        <v>1047</v>
      </c>
      <c r="K373" s="120" t="s">
        <v>1047</v>
      </c>
      <c r="L373" s="120"/>
      <c r="M373" s="120"/>
      <c r="N373" s="120"/>
      <c r="O373" s="120"/>
      <c r="P373" s="120"/>
      <c r="Q373" s="120"/>
      <c r="R373" s="120" t="s">
        <v>1047</v>
      </c>
      <c r="S373" s="120" t="s">
        <v>1047</v>
      </c>
      <c r="T373" s="120" t="s">
        <v>1047</v>
      </c>
      <c r="U373" s="120" t="s">
        <v>1047</v>
      </c>
      <c r="V373" s="120" t="s">
        <v>1047</v>
      </c>
      <c r="W373" s="120" t="s">
        <v>1047</v>
      </c>
      <c r="X373" s="120" t="s">
        <v>1047</v>
      </c>
      <c r="Y373" s="120" t="s">
        <v>1047</v>
      </c>
      <c r="Z373" s="120" t="s">
        <v>1047</v>
      </c>
      <c r="AA373" s="120" t="s">
        <v>1047</v>
      </c>
      <c r="AB373" s="120" t="s">
        <v>1047</v>
      </c>
      <c r="AC373" s="120" t="s">
        <v>1047</v>
      </c>
      <c r="AD373" s="120" t="s">
        <v>1047</v>
      </c>
    </row>
    <row r="374" spans="1:30" ht="15" x14ac:dyDescent="0.25">
      <c r="A374" s="116" t="s">
        <v>2255</v>
      </c>
      <c r="B374" s="116" t="s">
        <v>2198</v>
      </c>
      <c r="C374" s="116" t="s">
        <v>15</v>
      </c>
      <c r="D374" s="120"/>
      <c r="E374" s="120"/>
      <c r="F374" s="120" t="s">
        <v>1047</v>
      </c>
      <c r="G374" s="120"/>
      <c r="H374" s="120" t="s">
        <v>1032</v>
      </c>
      <c r="I374" s="120" t="s">
        <v>1032</v>
      </c>
      <c r="J374" s="120" t="s">
        <v>1032</v>
      </c>
      <c r="K374" s="120" t="s">
        <v>1047</v>
      </c>
      <c r="L374" s="120"/>
      <c r="M374" s="120"/>
      <c r="N374" s="120"/>
      <c r="O374" s="120"/>
      <c r="P374" s="120"/>
      <c r="Q374" s="120"/>
      <c r="R374" s="120"/>
      <c r="S374" s="120"/>
      <c r="T374" s="120" t="s">
        <v>1032</v>
      </c>
      <c r="U374" s="120" t="s">
        <v>1032</v>
      </c>
      <c r="V374" s="120" t="s">
        <v>1032</v>
      </c>
      <c r="W374" s="120" t="s">
        <v>1032</v>
      </c>
      <c r="X374" s="120" t="s">
        <v>1032</v>
      </c>
      <c r="Y374" s="120" t="s">
        <v>1032</v>
      </c>
      <c r="Z374" s="120" t="s">
        <v>1032</v>
      </c>
      <c r="AA374" s="120" t="s">
        <v>1032</v>
      </c>
      <c r="AB374" s="120" t="s">
        <v>1032</v>
      </c>
      <c r="AC374" s="120" t="s">
        <v>1032</v>
      </c>
      <c r="AD374" s="120" t="s">
        <v>1032</v>
      </c>
    </row>
    <row r="375" spans="1:30" ht="15" x14ac:dyDescent="0.25">
      <c r="A375" s="116" t="s">
        <v>2242</v>
      </c>
      <c r="B375" s="116" t="s">
        <v>2198</v>
      </c>
      <c r="C375" s="116" t="s">
        <v>56</v>
      </c>
      <c r="D375" s="120"/>
      <c r="E375" s="120"/>
      <c r="F375" s="120" t="s">
        <v>1047</v>
      </c>
      <c r="G375" s="120"/>
      <c r="H375" s="120" t="s">
        <v>1047</v>
      </c>
      <c r="I375" s="120" t="s">
        <v>1047</v>
      </c>
      <c r="J375" s="120" t="s">
        <v>1047</v>
      </c>
      <c r="K375" s="120" t="s">
        <v>1047</v>
      </c>
      <c r="L375" s="120"/>
      <c r="M375" s="120"/>
      <c r="N375" s="120"/>
      <c r="O375" s="120"/>
      <c r="P375" s="120"/>
      <c r="Q375" s="120"/>
      <c r="R375" s="120" t="s">
        <v>1047</v>
      </c>
      <c r="S375" s="120" t="s">
        <v>1047</v>
      </c>
      <c r="T375" s="120" t="s">
        <v>1047</v>
      </c>
      <c r="U375" s="120" t="s">
        <v>1047</v>
      </c>
      <c r="V375" s="120" t="s">
        <v>1047</v>
      </c>
      <c r="W375" s="120" t="s">
        <v>1047</v>
      </c>
      <c r="X375" s="120" t="s">
        <v>1047</v>
      </c>
      <c r="Y375" s="120" t="s">
        <v>1047</v>
      </c>
      <c r="Z375" s="120" t="s">
        <v>1047</v>
      </c>
      <c r="AA375" s="120" t="s">
        <v>1047</v>
      </c>
      <c r="AB375" s="120" t="s">
        <v>1047</v>
      </c>
      <c r="AC375" s="120" t="s">
        <v>1047</v>
      </c>
      <c r="AD375" s="120" t="s">
        <v>1047</v>
      </c>
    </row>
    <row r="376" spans="1:30" ht="15" x14ac:dyDescent="0.25">
      <c r="A376" s="116" t="s">
        <v>2243</v>
      </c>
      <c r="B376" s="116" t="s">
        <v>2198</v>
      </c>
      <c r="C376" s="116" t="s">
        <v>10</v>
      </c>
      <c r="D376" s="120"/>
      <c r="E376" s="120"/>
      <c r="F376" s="120" t="s">
        <v>1047</v>
      </c>
      <c r="G376" s="120"/>
      <c r="H376" s="120" t="s">
        <v>1047</v>
      </c>
      <c r="I376" s="120" t="s">
        <v>1032</v>
      </c>
      <c r="J376" s="120"/>
      <c r="K376" s="120" t="s">
        <v>1047</v>
      </c>
      <c r="L376" s="120"/>
      <c r="M376" s="120"/>
      <c r="N376" s="120"/>
      <c r="O376" s="120"/>
      <c r="P376" s="120"/>
      <c r="Q376" s="120"/>
      <c r="R376" s="120"/>
      <c r="S376" s="120"/>
      <c r="T376" s="120" t="s">
        <v>1032</v>
      </c>
      <c r="U376" s="120" t="s">
        <v>1032</v>
      </c>
      <c r="V376" s="120" t="s">
        <v>1032</v>
      </c>
      <c r="W376" s="120" t="s">
        <v>1032</v>
      </c>
      <c r="X376" s="120" t="s">
        <v>1047</v>
      </c>
      <c r="Y376" s="120"/>
      <c r="Z376" s="120"/>
      <c r="AA376" s="120" t="s">
        <v>1047</v>
      </c>
      <c r="AB376" s="120" t="s">
        <v>1032</v>
      </c>
      <c r="AC376" s="120" t="s">
        <v>1032</v>
      </c>
      <c r="AD376" s="120" t="s">
        <v>1032</v>
      </c>
    </row>
    <row r="377" spans="1:30" ht="15" x14ac:dyDescent="0.25">
      <c r="A377" s="116" t="s">
        <v>2244</v>
      </c>
      <c r="B377" s="116" t="s">
        <v>2198</v>
      </c>
      <c r="C377" s="116" t="s">
        <v>56</v>
      </c>
      <c r="D377" s="120"/>
      <c r="E377" s="120"/>
      <c r="F377" s="120" t="s">
        <v>1047</v>
      </c>
      <c r="G377" s="120"/>
      <c r="H377" s="120" t="s">
        <v>1047</v>
      </c>
      <c r="I377" s="120" t="s">
        <v>1047</v>
      </c>
      <c r="J377" s="120" t="s">
        <v>1047</v>
      </c>
      <c r="K377" s="120" t="s">
        <v>1047</v>
      </c>
      <c r="L377" s="120"/>
      <c r="M377" s="120"/>
      <c r="N377" s="120"/>
      <c r="O377" s="120"/>
      <c r="P377" s="120"/>
      <c r="Q377" s="120"/>
      <c r="R377" s="120" t="s">
        <v>1047</v>
      </c>
      <c r="S377" s="120" t="s">
        <v>1047</v>
      </c>
      <c r="T377" s="120" t="s">
        <v>1047</v>
      </c>
      <c r="U377" s="120" t="s">
        <v>1047</v>
      </c>
      <c r="V377" s="120" t="s">
        <v>1047</v>
      </c>
      <c r="W377" s="120" t="s">
        <v>1047</v>
      </c>
      <c r="X377" s="120" t="s">
        <v>1047</v>
      </c>
      <c r="Y377" s="120" t="s">
        <v>1047</v>
      </c>
      <c r="Z377" s="120" t="s">
        <v>1047</v>
      </c>
      <c r="AA377" s="120" t="s">
        <v>1047</v>
      </c>
      <c r="AB377" s="120" t="s">
        <v>1047</v>
      </c>
      <c r="AC377" s="120" t="s">
        <v>1047</v>
      </c>
      <c r="AD377" s="120" t="s">
        <v>1047</v>
      </c>
    </row>
    <row r="378" spans="1:30" ht="15" x14ac:dyDescent="0.25">
      <c r="A378" s="116" t="s">
        <v>2245</v>
      </c>
      <c r="B378" s="116" t="s">
        <v>2198</v>
      </c>
      <c r="C378" s="116" t="s">
        <v>56</v>
      </c>
      <c r="D378" s="120"/>
      <c r="E378" s="120"/>
      <c r="F378" s="120" t="s">
        <v>1047</v>
      </c>
      <c r="G378" s="120"/>
      <c r="H378" s="120" t="s">
        <v>1047</v>
      </c>
      <c r="I378" s="120" t="s">
        <v>1047</v>
      </c>
      <c r="J378" s="120" t="s">
        <v>1047</v>
      </c>
      <c r="K378" s="120" t="s">
        <v>1047</v>
      </c>
      <c r="L378" s="120"/>
      <c r="M378" s="120"/>
      <c r="N378" s="120"/>
      <c r="O378" s="120"/>
      <c r="P378" s="120"/>
      <c r="Q378" s="120"/>
      <c r="R378" s="120" t="s">
        <v>1047</v>
      </c>
      <c r="S378" s="120" t="s">
        <v>1047</v>
      </c>
      <c r="T378" s="120" t="s">
        <v>1047</v>
      </c>
      <c r="U378" s="120" t="s">
        <v>1047</v>
      </c>
      <c r="V378" s="120" t="s">
        <v>1047</v>
      </c>
      <c r="W378" s="120" t="s">
        <v>1047</v>
      </c>
      <c r="X378" s="120" t="s">
        <v>1047</v>
      </c>
      <c r="Y378" s="120" t="s">
        <v>1047</v>
      </c>
      <c r="Z378" s="120" t="s">
        <v>1047</v>
      </c>
      <c r="AA378" s="120" t="s">
        <v>1047</v>
      </c>
      <c r="AB378" s="120" t="s">
        <v>1047</v>
      </c>
      <c r="AC378" s="120" t="s">
        <v>1047</v>
      </c>
      <c r="AD378" s="120" t="s">
        <v>1047</v>
      </c>
    </row>
    <row r="379" spans="1:30" ht="15" x14ac:dyDescent="0.25">
      <c r="A379" s="116" t="s">
        <v>2246</v>
      </c>
      <c r="B379" s="116" t="s">
        <v>2198</v>
      </c>
      <c r="C379" s="116" t="s">
        <v>56</v>
      </c>
      <c r="D379" s="120"/>
      <c r="E379" s="120"/>
      <c r="F379" s="120" t="s">
        <v>1047</v>
      </c>
      <c r="G379" s="120"/>
      <c r="H379" s="120" t="s">
        <v>1047</v>
      </c>
      <c r="I379" s="120" t="s">
        <v>1047</v>
      </c>
      <c r="J379" s="120" t="s">
        <v>1047</v>
      </c>
      <c r="K379" s="120" t="s">
        <v>1047</v>
      </c>
      <c r="L379" s="120"/>
      <c r="M379" s="120"/>
      <c r="N379" s="120"/>
      <c r="O379" s="120"/>
      <c r="P379" s="120"/>
      <c r="Q379" s="120"/>
      <c r="R379" s="120" t="s">
        <v>1047</v>
      </c>
      <c r="S379" s="120" t="s">
        <v>1047</v>
      </c>
      <c r="T379" s="120" t="s">
        <v>1047</v>
      </c>
      <c r="U379" s="120" t="s">
        <v>1047</v>
      </c>
      <c r="V379" s="120" t="s">
        <v>1047</v>
      </c>
      <c r="W379" s="120" t="s">
        <v>1047</v>
      </c>
      <c r="X379" s="120" t="s">
        <v>1047</v>
      </c>
      <c r="Y379" s="120" t="s">
        <v>1047</v>
      </c>
      <c r="Z379" s="120" t="s">
        <v>1047</v>
      </c>
      <c r="AA379" s="120" t="s">
        <v>1047</v>
      </c>
      <c r="AB379" s="120" t="s">
        <v>1047</v>
      </c>
      <c r="AC379" s="120" t="s">
        <v>1047</v>
      </c>
      <c r="AD379" s="120" t="s">
        <v>1047</v>
      </c>
    </row>
    <row r="380" spans="1:30" ht="15" x14ac:dyDescent="0.25">
      <c r="A380" s="116" t="s">
        <v>2247</v>
      </c>
      <c r="B380" s="116" t="s">
        <v>2198</v>
      </c>
      <c r="C380" s="116" t="s">
        <v>10</v>
      </c>
      <c r="D380" s="120"/>
      <c r="E380" s="120"/>
      <c r="F380" s="120" t="s">
        <v>1047</v>
      </c>
      <c r="G380" s="120"/>
      <c r="H380" s="120" t="s">
        <v>1047</v>
      </c>
      <c r="I380" s="120" t="s">
        <v>1047</v>
      </c>
      <c r="J380" s="120" t="s">
        <v>1047</v>
      </c>
      <c r="K380" s="120" t="s">
        <v>1047</v>
      </c>
      <c r="L380" s="120"/>
      <c r="M380" s="120"/>
      <c r="N380" s="120"/>
      <c r="O380" s="120"/>
      <c r="P380" s="120"/>
      <c r="Q380" s="120"/>
      <c r="R380" s="120" t="s">
        <v>1047</v>
      </c>
      <c r="S380" s="120" t="s">
        <v>1047</v>
      </c>
      <c r="T380" s="120" t="s">
        <v>1032</v>
      </c>
      <c r="U380" s="120" t="s">
        <v>1032</v>
      </c>
      <c r="V380" s="120" t="s">
        <v>1032</v>
      </c>
      <c r="W380" s="120" t="s">
        <v>1032</v>
      </c>
      <c r="X380" s="120" t="s">
        <v>1047</v>
      </c>
      <c r="Y380" s="120" t="s">
        <v>1047</v>
      </c>
      <c r="Z380" s="120" t="s">
        <v>1047</v>
      </c>
      <c r="AA380" s="120" t="s">
        <v>1047</v>
      </c>
      <c r="AB380" s="120" t="s">
        <v>1047</v>
      </c>
      <c r="AC380" s="120" t="s">
        <v>1047</v>
      </c>
      <c r="AD380" s="120" t="s">
        <v>1047</v>
      </c>
    </row>
    <row r="381" spans="1:30" ht="15" x14ac:dyDescent="0.25">
      <c r="A381" s="116" t="s">
        <v>2248</v>
      </c>
      <c r="B381" s="116" t="s">
        <v>2198</v>
      </c>
      <c r="C381" s="116" t="s">
        <v>15</v>
      </c>
      <c r="D381" s="120"/>
      <c r="E381" s="120"/>
      <c r="F381" s="120" t="s">
        <v>1047</v>
      </c>
      <c r="G381" s="120"/>
      <c r="H381" s="120" t="s">
        <v>1047</v>
      </c>
      <c r="I381" s="120" t="s">
        <v>1047</v>
      </c>
      <c r="J381" s="120" t="s">
        <v>1047</v>
      </c>
      <c r="K381" s="120" t="s">
        <v>1047</v>
      </c>
      <c r="L381" s="120"/>
      <c r="M381" s="120"/>
      <c r="N381" s="120"/>
      <c r="O381" s="120"/>
      <c r="P381" s="120"/>
      <c r="Q381" s="120"/>
      <c r="R381" s="120"/>
      <c r="S381" s="120"/>
      <c r="T381" s="120" t="s">
        <v>1032</v>
      </c>
      <c r="U381" s="120" t="s">
        <v>1032</v>
      </c>
      <c r="V381" s="120" t="s">
        <v>1032</v>
      </c>
      <c r="W381" s="120" t="s">
        <v>1032</v>
      </c>
      <c r="X381" s="120" t="s">
        <v>1047</v>
      </c>
      <c r="Y381" s="120"/>
      <c r="Z381" s="120"/>
      <c r="AA381" s="120" t="s">
        <v>1047</v>
      </c>
      <c r="AB381" s="120" t="s">
        <v>1032</v>
      </c>
      <c r="AC381" s="120" t="s">
        <v>1032</v>
      </c>
      <c r="AD381" s="120" t="s">
        <v>1032</v>
      </c>
    </row>
    <row r="382" spans="1:30" ht="15" x14ac:dyDescent="0.25">
      <c r="A382" s="116" t="s">
        <v>2250</v>
      </c>
      <c r="B382" s="116" t="s">
        <v>2198</v>
      </c>
      <c r="C382" s="116" t="s">
        <v>56</v>
      </c>
      <c r="D382" s="120"/>
      <c r="E382" s="120"/>
      <c r="F382" s="120" t="s">
        <v>1047</v>
      </c>
      <c r="G382" s="120"/>
      <c r="H382" s="120" t="s">
        <v>1047</v>
      </c>
      <c r="I382" s="120" t="s">
        <v>1047</v>
      </c>
      <c r="J382" s="120" t="s">
        <v>1047</v>
      </c>
      <c r="K382" s="120" t="s">
        <v>1047</v>
      </c>
      <c r="L382" s="120"/>
      <c r="M382" s="120"/>
      <c r="N382" s="120"/>
      <c r="O382" s="120"/>
      <c r="P382" s="120"/>
      <c r="Q382" s="120"/>
      <c r="R382" s="120" t="s">
        <v>1047</v>
      </c>
      <c r="S382" s="120" t="s">
        <v>1047</v>
      </c>
      <c r="T382" s="120" t="s">
        <v>1047</v>
      </c>
      <c r="U382" s="120" t="s">
        <v>1047</v>
      </c>
      <c r="V382" s="120" t="s">
        <v>1047</v>
      </c>
      <c r="W382" s="120" t="s">
        <v>1047</v>
      </c>
      <c r="X382" s="120" t="s">
        <v>1047</v>
      </c>
      <c r="Y382" s="120" t="s">
        <v>1047</v>
      </c>
      <c r="Z382" s="120" t="s">
        <v>1047</v>
      </c>
      <c r="AA382" s="120" t="s">
        <v>1047</v>
      </c>
      <c r="AB382" s="120" t="s">
        <v>1047</v>
      </c>
      <c r="AC382" s="120" t="s">
        <v>1047</v>
      </c>
      <c r="AD382" s="120" t="s">
        <v>1047</v>
      </c>
    </row>
    <row r="383" spans="1:30" ht="15" x14ac:dyDescent="0.25">
      <c r="A383" s="116" t="s">
        <v>2251</v>
      </c>
      <c r="B383" s="116" t="s">
        <v>2198</v>
      </c>
      <c r="C383" s="116" t="s">
        <v>10</v>
      </c>
      <c r="D383" s="120"/>
      <c r="E383" s="120"/>
      <c r="F383" s="120" t="s">
        <v>1047</v>
      </c>
      <c r="G383" s="120"/>
      <c r="H383" s="120" t="s">
        <v>1047</v>
      </c>
      <c r="I383" s="120" t="s">
        <v>1047</v>
      </c>
      <c r="J383" s="120" t="s">
        <v>1047</v>
      </c>
      <c r="K383" s="120" t="s">
        <v>1047</v>
      </c>
      <c r="L383" s="120"/>
      <c r="M383" s="120"/>
      <c r="N383" s="120"/>
      <c r="O383" s="120"/>
      <c r="P383" s="120"/>
      <c r="Q383" s="120"/>
      <c r="R383" s="120" t="s">
        <v>1047</v>
      </c>
      <c r="S383" s="120" t="s">
        <v>1047</v>
      </c>
      <c r="T383" s="120" t="s">
        <v>1032</v>
      </c>
      <c r="U383" s="120" t="s">
        <v>1032</v>
      </c>
      <c r="V383" s="120" t="s">
        <v>1032</v>
      </c>
      <c r="W383" s="120" t="s">
        <v>1032</v>
      </c>
      <c r="X383" s="120" t="s">
        <v>1047</v>
      </c>
      <c r="Y383" s="120" t="s">
        <v>1047</v>
      </c>
      <c r="Z383" s="120" t="s">
        <v>1047</v>
      </c>
      <c r="AA383" s="120" t="s">
        <v>1047</v>
      </c>
      <c r="AB383" s="120" t="s">
        <v>1047</v>
      </c>
      <c r="AC383" s="120" t="s">
        <v>1047</v>
      </c>
      <c r="AD383" s="120" t="s">
        <v>1047</v>
      </c>
    </row>
    <row r="384" spans="1:30" ht="60" x14ac:dyDescent="0.25">
      <c r="A384" s="116" t="s">
        <v>2265</v>
      </c>
      <c r="B384" s="116" t="s">
        <v>0</v>
      </c>
      <c r="C384" s="116" t="s">
        <v>10</v>
      </c>
      <c r="D384" s="117" t="s">
        <v>1575</v>
      </c>
      <c r="E384" s="117" t="s">
        <v>1579</v>
      </c>
      <c r="F384" s="117" t="s">
        <v>1655</v>
      </c>
      <c r="G384" s="117" t="s">
        <v>1594</v>
      </c>
      <c r="H384" s="117" t="s">
        <v>1688</v>
      </c>
      <c r="I384" s="117" t="s">
        <v>1658</v>
      </c>
      <c r="J384" s="117" t="s">
        <v>1739</v>
      </c>
      <c r="K384" s="117" t="s">
        <v>2055</v>
      </c>
      <c r="L384" s="117" t="s">
        <v>1758</v>
      </c>
      <c r="M384" s="117" t="s">
        <v>1762</v>
      </c>
      <c r="N384" s="117" t="s">
        <v>2056</v>
      </c>
      <c r="O384" s="117" t="s">
        <v>1771</v>
      </c>
      <c r="P384" s="117" t="s">
        <v>1606</v>
      </c>
      <c r="Q384" s="117" t="s">
        <v>1774</v>
      </c>
      <c r="R384" s="117" t="s">
        <v>1599</v>
      </c>
      <c r="S384" s="117" t="s">
        <v>1600</v>
      </c>
      <c r="T384" s="117" t="s">
        <v>1784</v>
      </c>
      <c r="U384" s="117" t="s">
        <v>1792</v>
      </c>
      <c r="V384" s="117" t="s">
        <v>1794</v>
      </c>
      <c r="W384" s="117" t="s">
        <v>1796</v>
      </c>
      <c r="X384" s="117" t="s">
        <v>1748</v>
      </c>
      <c r="Y384" s="117" t="s">
        <v>1798</v>
      </c>
      <c r="Z384" s="117" t="s">
        <v>1800</v>
      </c>
      <c r="AA384" s="117" t="s">
        <v>1700</v>
      </c>
      <c r="AB384" s="117" t="s">
        <v>2057</v>
      </c>
      <c r="AC384" s="117" t="s">
        <v>2058</v>
      </c>
      <c r="AD384" s="117" t="s">
        <v>2059</v>
      </c>
    </row>
    <row r="385" spans="1:30" ht="15" x14ac:dyDescent="0.25">
      <c r="A385" s="116" t="s">
        <v>2199</v>
      </c>
      <c r="B385" s="116" t="s">
        <v>2198</v>
      </c>
      <c r="C385" s="116" t="s">
        <v>10</v>
      </c>
      <c r="E385" s="120"/>
      <c r="F385" s="120" t="s">
        <v>1047</v>
      </c>
      <c r="G385" s="120"/>
      <c r="H385" s="120" t="s">
        <v>1047</v>
      </c>
      <c r="I385" s="120" t="s">
        <v>1047</v>
      </c>
      <c r="J385" s="120" t="s">
        <v>1047</v>
      </c>
      <c r="K385" s="120" t="s">
        <v>1047</v>
      </c>
      <c r="L385" s="120"/>
      <c r="M385" s="120"/>
      <c r="N385" s="120"/>
      <c r="O385" s="120"/>
      <c r="P385" s="120"/>
      <c r="Q385" s="120"/>
      <c r="R385" s="120"/>
      <c r="S385" s="120"/>
      <c r="T385" s="120"/>
      <c r="U385" s="120"/>
      <c r="V385" s="120"/>
      <c r="W385" s="120"/>
      <c r="X385" s="120" t="s">
        <v>1047</v>
      </c>
      <c r="Y385" s="120"/>
      <c r="Z385" s="120"/>
      <c r="AA385" s="120" t="s">
        <v>1047</v>
      </c>
      <c r="AB385" s="120"/>
      <c r="AC385" s="120"/>
      <c r="AD385" s="120"/>
    </row>
    <row r="386" spans="1:30" ht="15" x14ac:dyDescent="0.25">
      <c r="A386" s="116" t="s">
        <v>2200</v>
      </c>
      <c r="B386" s="116" t="s">
        <v>2198</v>
      </c>
      <c r="C386" s="116" t="s">
        <v>15</v>
      </c>
      <c r="E386" s="120"/>
      <c r="F386" s="120" t="s">
        <v>1047</v>
      </c>
      <c r="G386" s="120"/>
      <c r="H386" s="120" t="s">
        <v>1047</v>
      </c>
      <c r="I386" s="120"/>
      <c r="J386" s="120" t="s">
        <v>1047</v>
      </c>
      <c r="K386" s="120" t="s">
        <v>1047</v>
      </c>
      <c r="L386" s="120"/>
      <c r="M386" s="120"/>
      <c r="N386" s="120"/>
      <c r="O386" s="120"/>
      <c r="P386" s="120"/>
      <c r="Q386" s="120"/>
      <c r="R386" s="120"/>
      <c r="S386" s="120"/>
      <c r="T386" s="120"/>
      <c r="U386" s="120"/>
      <c r="V386" s="120"/>
      <c r="W386" s="120"/>
      <c r="X386" s="120" t="s">
        <v>1047</v>
      </c>
      <c r="Y386" s="120"/>
      <c r="Z386" s="120"/>
      <c r="AA386" s="120" t="s">
        <v>1047</v>
      </c>
      <c r="AB386" s="137" t="s">
        <v>2019</v>
      </c>
      <c r="AC386" s="120"/>
      <c r="AD386" s="120"/>
    </row>
    <row r="387" spans="1:30" ht="15" x14ac:dyDescent="0.25">
      <c r="A387" s="116" t="s">
        <v>2201</v>
      </c>
      <c r="B387" s="116" t="s">
        <v>2198</v>
      </c>
      <c r="C387" s="116" t="s">
        <v>56</v>
      </c>
      <c r="E387" s="120"/>
      <c r="F387" s="120" t="s">
        <v>1047</v>
      </c>
      <c r="G387" s="120"/>
      <c r="H387" s="120" t="s">
        <v>1047</v>
      </c>
      <c r="I387" s="120" t="s">
        <v>1047</v>
      </c>
      <c r="J387" s="120" t="s">
        <v>1047</v>
      </c>
      <c r="K387" s="120" t="s">
        <v>1047</v>
      </c>
      <c r="L387" s="120"/>
      <c r="M387" s="120"/>
      <c r="N387" s="120"/>
      <c r="O387" s="120"/>
      <c r="P387" s="120"/>
      <c r="Q387" s="120"/>
      <c r="R387" s="120"/>
      <c r="S387" s="120"/>
      <c r="T387" s="120"/>
      <c r="U387" s="120"/>
      <c r="V387" s="120"/>
      <c r="W387" s="120"/>
      <c r="X387" s="120" t="s">
        <v>1032</v>
      </c>
      <c r="Y387" s="120"/>
      <c r="Z387" s="120"/>
      <c r="AA387" s="120" t="s">
        <v>1047</v>
      </c>
      <c r="AB387" s="120"/>
      <c r="AC387" s="120"/>
      <c r="AD387" s="120"/>
    </row>
    <row r="388" spans="1:30" ht="15" x14ac:dyDescent="0.25">
      <c r="A388" s="116" t="s">
        <v>2202</v>
      </c>
      <c r="B388" s="116" t="s">
        <v>2198</v>
      </c>
      <c r="C388" s="116" t="s">
        <v>10</v>
      </c>
      <c r="E388" s="120"/>
      <c r="F388" s="120" t="s">
        <v>1047</v>
      </c>
      <c r="G388" s="120"/>
      <c r="H388" s="120" t="s">
        <v>1047</v>
      </c>
      <c r="I388" s="120" t="s">
        <v>1047</v>
      </c>
      <c r="J388" s="120" t="s">
        <v>1047</v>
      </c>
      <c r="K388" s="120" t="s">
        <v>1047</v>
      </c>
      <c r="L388" s="120"/>
      <c r="M388" s="120"/>
      <c r="N388" s="120"/>
      <c r="O388" s="120"/>
      <c r="P388" s="120"/>
      <c r="Q388" s="120"/>
      <c r="R388" s="120"/>
      <c r="S388" s="120"/>
      <c r="T388" s="120"/>
      <c r="U388" s="120"/>
      <c r="V388" s="120"/>
      <c r="W388" s="120"/>
      <c r="X388" s="120" t="s">
        <v>1047</v>
      </c>
      <c r="Y388" s="120"/>
      <c r="Z388" s="120"/>
      <c r="AA388" s="120" t="s">
        <v>1047</v>
      </c>
      <c r="AB388" s="120"/>
      <c r="AC388" s="120"/>
      <c r="AD388" s="120"/>
    </row>
    <row r="389" spans="1:30" ht="15" x14ac:dyDescent="0.25">
      <c r="A389" s="116" t="s">
        <v>2203</v>
      </c>
      <c r="B389" s="116" t="s">
        <v>2198</v>
      </c>
      <c r="C389" s="116" t="s">
        <v>56</v>
      </c>
      <c r="E389" s="120"/>
      <c r="F389" s="120" t="s">
        <v>1047</v>
      </c>
      <c r="G389" s="120"/>
      <c r="H389" s="120" t="s">
        <v>1047</v>
      </c>
      <c r="I389" s="120" t="s">
        <v>1047</v>
      </c>
      <c r="J389" s="120" t="s">
        <v>1047</v>
      </c>
      <c r="K389" s="120" t="s">
        <v>1047</v>
      </c>
      <c r="L389" s="120"/>
      <c r="M389" s="120"/>
      <c r="N389" s="120"/>
      <c r="O389" s="120"/>
      <c r="P389" s="120"/>
      <c r="Q389" s="120"/>
      <c r="R389" s="120" t="s">
        <v>1047</v>
      </c>
      <c r="S389" s="120" t="s">
        <v>1047</v>
      </c>
      <c r="T389" s="120"/>
      <c r="U389" s="120"/>
      <c r="V389" s="120"/>
      <c r="W389" s="120"/>
      <c r="X389" s="120" t="s">
        <v>1047</v>
      </c>
      <c r="Y389" s="120" t="s">
        <v>1047</v>
      </c>
      <c r="Z389" s="120" t="s">
        <v>1047</v>
      </c>
      <c r="AA389" s="120" t="s">
        <v>1047</v>
      </c>
      <c r="AB389" s="120"/>
      <c r="AC389" s="120"/>
      <c r="AD389" s="120"/>
    </row>
    <row r="390" spans="1:30" ht="15" x14ac:dyDescent="0.25">
      <c r="A390" s="116" t="s">
        <v>2204</v>
      </c>
      <c r="B390" s="116" t="s">
        <v>2198</v>
      </c>
      <c r="C390" s="116" t="s">
        <v>15</v>
      </c>
      <c r="E390" s="120"/>
      <c r="F390" s="120" t="s">
        <v>1047</v>
      </c>
      <c r="G390" s="120"/>
      <c r="H390" s="120" t="s">
        <v>1047</v>
      </c>
      <c r="I390" s="120" t="s">
        <v>1047</v>
      </c>
      <c r="J390" s="120" t="s">
        <v>1047</v>
      </c>
      <c r="K390" s="120" t="s">
        <v>1047</v>
      </c>
      <c r="L390" s="120"/>
      <c r="M390" s="120"/>
      <c r="N390" s="120"/>
      <c r="O390" s="120"/>
      <c r="P390" s="120"/>
      <c r="Q390" s="120"/>
      <c r="R390" s="120" t="s">
        <v>1047</v>
      </c>
      <c r="S390" s="120" t="s">
        <v>1047</v>
      </c>
      <c r="T390" s="120"/>
      <c r="U390" s="120"/>
      <c r="V390" s="120"/>
      <c r="W390" s="120"/>
      <c r="X390" s="120" t="s">
        <v>1047</v>
      </c>
      <c r="Y390" s="120" t="s">
        <v>1047</v>
      </c>
      <c r="Z390" s="120" t="s">
        <v>1047</v>
      </c>
      <c r="AA390" s="120" t="s">
        <v>1047</v>
      </c>
      <c r="AB390" s="120"/>
      <c r="AC390" s="120"/>
      <c r="AD390" s="120"/>
    </row>
    <row r="391" spans="1:30" ht="15" x14ac:dyDescent="0.25">
      <c r="A391" s="116" t="s">
        <v>2205</v>
      </c>
      <c r="B391" s="116" t="s">
        <v>2198</v>
      </c>
      <c r="C391" s="116" t="s">
        <v>15</v>
      </c>
      <c r="E391" s="120"/>
      <c r="F391" s="120" t="s">
        <v>1047</v>
      </c>
      <c r="G391" s="120"/>
      <c r="H391" s="120" t="s">
        <v>1047</v>
      </c>
      <c r="I391" s="120" t="s">
        <v>1047</v>
      </c>
      <c r="J391" s="120" t="s">
        <v>1047</v>
      </c>
      <c r="K391" s="120" t="s">
        <v>1047</v>
      </c>
      <c r="L391" s="120"/>
      <c r="M391" s="120"/>
      <c r="N391" s="120"/>
      <c r="O391" s="120"/>
      <c r="P391" s="120"/>
      <c r="Q391" s="120"/>
      <c r="R391" s="120" t="s">
        <v>1047</v>
      </c>
      <c r="S391" s="120" t="s">
        <v>1047</v>
      </c>
      <c r="T391" s="120"/>
      <c r="U391" s="120"/>
      <c r="V391" s="120"/>
      <c r="W391" s="120"/>
      <c r="X391" s="120" t="s">
        <v>1047</v>
      </c>
      <c r="Y391" s="120" t="s">
        <v>1047</v>
      </c>
      <c r="Z391" s="120" t="s">
        <v>1047</v>
      </c>
      <c r="AA391" s="120" t="s">
        <v>1047</v>
      </c>
      <c r="AB391" s="120"/>
      <c r="AC391" s="120"/>
      <c r="AD391" s="120"/>
    </row>
    <row r="392" spans="1:30" ht="15" x14ac:dyDescent="0.25">
      <c r="A392" s="116" t="s">
        <v>2206</v>
      </c>
      <c r="B392" s="116" t="s">
        <v>2198</v>
      </c>
      <c r="C392" s="116" t="s">
        <v>15</v>
      </c>
      <c r="E392" s="120"/>
      <c r="F392" s="120" t="s">
        <v>1047</v>
      </c>
      <c r="G392" s="120"/>
      <c r="H392" s="120" t="s">
        <v>1047</v>
      </c>
      <c r="I392" s="120" t="s">
        <v>1047</v>
      </c>
      <c r="J392" s="120" t="s">
        <v>1047</v>
      </c>
      <c r="K392" s="120" t="s">
        <v>1047</v>
      </c>
      <c r="L392" s="120"/>
      <c r="M392" s="120"/>
      <c r="N392" s="120"/>
      <c r="O392" s="120"/>
      <c r="P392" s="120"/>
      <c r="Q392" s="120"/>
      <c r="R392" s="120" t="s">
        <v>1047</v>
      </c>
      <c r="S392" s="120" t="s">
        <v>1047</v>
      </c>
      <c r="T392" s="120"/>
      <c r="U392" s="120"/>
      <c r="V392" s="120"/>
      <c r="W392" s="120"/>
      <c r="X392" s="120" t="s">
        <v>1047</v>
      </c>
      <c r="Y392" s="120" t="s">
        <v>1047</v>
      </c>
      <c r="Z392" s="120" t="s">
        <v>1047</v>
      </c>
      <c r="AA392" s="120" t="s">
        <v>1047</v>
      </c>
      <c r="AB392" s="120"/>
      <c r="AC392" s="120"/>
      <c r="AD392" s="120"/>
    </row>
    <row r="393" spans="1:30" ht="15" x14ac:dyDescent="0.25">
      <c r="A393" s="116" t="s">
        <v>2207</v>
      </c>
      <c r="B393" s="116" t="s">
        <v>2198</v>
      </c>
      <c r="C393" s="116" t="s">
        <v>10</v>
      </c>
      <c r="E393" s="120"/>
      <c r="F393" s="120" t="s">
        <v>1047</v>
      </c>
      <c r="G393" s="120"/>
      <c r="H393" s="120" t="s">
        <v>1047</v>
      </c>
      <c r="I393" s="120" t="s">
        <v>1047</v>
      </c>
      <c r="J393" s="120" t="s">
        <v>1047</v>
      </c>
      <c r="K393" s="120" t="s">
        <v>1047</v>
      </c>
      <c r="L393" s="120"/>
      <c r="M393" s="120"/>
      <c r="N393" s="120"/>
      <c r="O393" s="120"/>
      <c r="P393" s="120"/>
      <c r="Q393" s="120"/>
      <c r="R393" s="120" t="s">
        <v>1047</v>
      </c>
      <c r="S393" s="120" t="s">
        <v>1047</v>
      </c>
      <c r="T393" s="120"/>
      <c r="U393" s="120"/>
      <c r="V393" s="120"/>
      <c r="W393" s="120"/>
      <c r="X393" s="120" t="s">
        <v>1047</v>
      </c>
      <c r="Y393" s="120" t="s">
        <v>1047</v>
      </c>
      <c r="Z393" s="120" t="s">
        <v>1047</v>
      </c>
      <c r="AA393" s="120" t="s">
        <v>1047</v>
      </c>
      <c r="AB393" s="120"/>
      <c r="AC393" s="120"/>
      <c r="AD393" s="120"/>
    </row>
    <row r="394" spans="1:30" ht="15" x14ac:dyDescent="0.25">
      <c r="A394" s="116" t="s">
        <v>2208</v>
      </c>
      <c r="B394" s="116" t="s">
        <v>2198</v>
      </c>
      <c r="C394" s="116" t="s">
        <v>10</v>
      </c>
      <c r="E394" s="120" t="s">
        <v>1047</v>
      </c>
      <c r="F394" s="120" t="s">
        <v>1047</v>
      </c>
      <c r="G394" s="120"/>
      <c r="H394" s="120" t="s">
        <v>1047</v>
      </c>
      <c r="I394" s="120" t="s">
        <v>1047</v>
      </c>
      <c r="J394" s="120" t="s">
        <v>1047</v>
      </c>
      <c r="K394" s="120" t="s">
        <v>1032</v>
      </c>
      <c r="L394" s="120"/>
      <c r="M394" s="120"/>
      <c r="N394" s="120"/>
      <c r="O394" s="120"/>
      <c r="P394" s="120"/>
      <c r="Q394" s="120"/>
      <c r="R394" s="120"/>
      <c r="S394" s="120"/>
      <c r="T394" s="120"/>
      <c r="U394" s="120"/>
      <c r="V394" s="120"/>
      <c r="W394" s="120"/>
      <c r="X394" s="120" t="s">
        <v>1032</v>
      </c>
      <c r="Y394" s="120"/>
      <c r="Z394" s="120"/>
      <c r="AA394" s="120" t="s">
        <v>1047</v>
      </c>
      <c r="AB394" s="120"/>
      <c r="AC394" s="120"/>
      <c r="AD394" s="120"/>
    </row>
    <row r="395" spans="1:30" ht="15" x14ac:dyDescent="0.25">
      <c r="A395" s="116" t="s">
        <v>2209</v>
      </c>
      <c r="B395" s="116" t="s">
        <v>2198</v>
      </c>
      <c r="C395" s="116" t="s">
        <v>56</v>
      </c>
      <c r="E395" s="120"/>
      <c r="F395" s="120" t="s">
        <v>1047</v>
      </c>
      <c r="G395" s="120"/>
      <c r="H395" s="120" t="s">
        <v>1047</v>
      </c>
      <c r="I395" s="120" t="s">
        <v>1047</v>
      </c>
      <c r="J395" s="120" t="s">
        <v>1047</v>
      </c>
      <c r="K395" s="120" t="s">
        <v>1047</v>
      </c>
      <c r="L395" s="120"/>
      <c r="M395" s="120"/>
      <c r="N395" s="120"/>
      <c r="O395" s="120"/>
      <c r="P395" s="120"/>
      <c r="Q395" s="120"/>
      <c r="R395" s="120" t="s">
        <v>1047</v>
      </c>
      <c r="S395" s="120" t="s">
        <v>1047</v>
      </c>
      <c r="T395" s="120"/>
      <c r="U395" s="120"/>
      <c r="V395" s="120"/>
      <c r="W395" s="120"/>
      <c r="X395" s="120" t="s">
        <v>1047</v>
      </c>
      <c r="Y395" s="120" t="s">
        <v>1047</v>
      </c>
      <c r="Z395" s="120" t="s">
        <v>1047</v>
      </c>
      <c r="AA395" s="120" t="s">
        <v>1047</v>
      </c>
      <c r="AB395" s="120"/>
      <c r="AC395" s="120"/>
      <c r="AD395" s="120"/>
    </row>
    <row r="396" spans="1:30" ht="15" x14ac:dyDescent="0.25">
      <c r="A396" s="116" t="s">
        <v>2210</v>
      </c>
      <c r="B396" s="116" t="s">
        <v>2198</v>
      </c>
      <c r="C396" s="116" t="s">
        <v>15</v>
      </c>
      <c r="E396" s="120"/>
      <c r="F396" s="120" t="s">
        <v>1047</v>
      </c>
      <c r="G396" s="120"/>
      <c r="H396" s="120" t="s">
        <v>1032</v>
      </c>
      <c r="I396" s="120" t="s">
        <v>1047</v>
      </c>
      <c r="J396" s="120" t="s">
        <v>1047</v>
      </c>
      <c r="K396" s="120" t="s">
        <v>1047</v>
      </c>
      <c r="L396" s="120"/>
      <c r="M396" s="120"/>
      <c r="N396" s="120"/>
      <c r="O396" s="120"/>
      <c r="P396" s="120"/>
      <c r="Q396" s="120"/>
      <c r="R396" s="120"/>
      <c r="S396" s="120"/>
      <c r="T396" s="120"/>
      <c r="U396" s="120"/>
      <c r="V396" s="120"/>
      <c r="W396" s="120"/>
      <c r="X396" s="120" t="s">
        <v>1047</v>
      </c>
      <c r="Y396" s="120"/>
      <c r="Z396" s="120"/>
      <c r="AA396" s="120" t="s">
        <v>2019</v>
      </c>
      <c r="AB396" s="120"/>
      <c r="AC396" s="120"/>
      <c r="AD396" s="120"/>
    </row>
    <row r="397" spans="1:30" ht="15" x14ac:dyDescent="0.25">
      <c r="A397" s="116" t="s">
        <v>2211</v>
      </c>
      <c r="B397" s="116" t="s">
        <v>2198</v>
      </c>
      <c r="C397" s="116" t="s">
        <v>15</v>
      </c>
      <c r="E397" s="120"/>
      <c r="F397" s="120" t="s">
        <v>1047</v>
      </c>
      <c r="G397" s="120"/>
      <c r="H397" s="120" t="s">
        <v>1032</v>
      </c>
      <c r="I397" s="120" t="s">
        <v>1047</v>
      </c>
      <c r="J397" s="120" t="s">
        <v>1047</v>
      </c>
      <c r="K397" s="120" t="s">
        <v>1047</v>
      </c>
      <c r="L397" s="120"/>
      <c r="M397" s="120"/>
      <c r="N397" s="120"/>
      <c r="O397" s="120"/>
      <c r="P397" s="120"/>
      <c r="Q397" s="120"/>
      <c r="R397" s="120"/>
      <c r="S397" s="120"/>
      <c r="T397" s="120"/>
      <c r="U397" s="120"/>
      <c r="V397" s="120"/>
      <c r="W397" s="120"/>
      <c r="X397" s="120" t="s">
        <v>1047</v>
      </c>
      <c r="Y397" s="120"/>
      <c r="Z397" s="120"/>
      <c r="AA397" s="120" t="s">
        <v>2019</v>
      </c>
      <c r="AB397" s="120"/>
      <c r="AC397" s="120"/>
      <c r="AD397" s="120"/>
    </row>
    <row r="398" spans="1:30" ht="15" x14ac:dyDescent="0.25">
      <c r="A398" s="116" t="s">
        <v>2212</v>
      </c>
      <c r="B398" s="116" t="s">
        <v>2198</v>
      </c>
      <c r="C398" s="116" t="s">
        <v>56</v>
      </c>
      <c r="E398" s="120"/>
      <c r="F398" s="120" t="s">
        <v>1047</v>
      </c>
      <c r="G398" s="120"/>
      <c r="H398" s="120" t="s">
        <v>1047</v>
      </c>
      <c r="I398" s="120" t="s">
        <v>1047</v>
      </c>
      <c r="J398" s="120" t="s">
        <v>1047</v>
      </c>
      <c r="K398" s="120" t="s">
        <v>1047</v>
      </c>
      <c r="L398" s="120"/>
      <c r="M398" s="120"/>
      <c r="N398" s="120"/>
      <c r="O398" s="120"/>
      <c r="P398" s="120"/>
      <c r="Q398" s="120"/>
      <c r="R398" s="120" t="s">
        <v>1047</v>
      </c>
      <c r="S398" s="120" t="s">
        <v>1047</v>
      </c>
      <c r="T398" s="120"/>
      <c r="U398" s="120"/>
      <c r="V398" s="120"/>
      <c r="W398" s="120"/>
      <c r="X398" s="120" t="s">
        <v>1047</v>
      </c>
      <c r="Y398" s="120" t="s">
        <v>1047</v>
      </c>
      <c r="Z398" s="120" t="s">
        <v>1047</v>
      </c>
      <c r="AA398" s="120" t="s">
        <v>1047</v>
      </c>
      <c r="AB398" s="120"/>
      <c r="AC398" s="120"/>
      <c r="AD398" s="120"/>
    </row>
    <row r="399" spans="1:30" ht="15" x14ac:dyDescent="0.25">
      <c r="A399" s="116" t="s">
        <v>2213</v>
      </c>
      <c r="B399" s="116" t="s">
        <v>2198</v>
      </c>
      <c r="C399" s="116" t="s">
        <v>56</v>
      </c>
      <c r="E399" s="120"/>
      <c r="F399" s="120" t="s">
        <v>1047</v>
      </c>
      <c r="G399" s="120"/>
      <c r="H399" s="120" t="s">
        <v>1047</v>
      </c>
      <c r="I399" s="120" t="s">
        <v>1047</v>
      </c>
      <c r="J399" s="120" t="s">
        <v>1047</v>
      </c>
      <c r="K399" s="120" t="s">
        <v>1047</v>
      </c>
      <c r="L399" s="120"/>
      <c r="M399" s="120"/>
      <c r="N399" s="120"/>
      <c r="O399" s="120"/>
      <c r="P399" s="120"/>
      <c r="Q399" s="120"/>
      <c r="R399" s="120" t="s">
        <v>1047</v>
      </c>
      <c r="S399" s="120" t="s">
        <v>1047</v>
      </c>
      <c r="T399" s="120"/>
      <c r="U399" s="120"/>
      <c r="V399" s="120"/>
      <c r="W399" s="120"/>
      <c r="X399" s="120" t="s">
        <v>1047</v>
      </c>
      <c r="Y399" s="120" t="s">
        <v>1047</v>
      </c>
      <c r="Z399" s="120" t="s">
        <v>1047</v>
      </c>
      <c r="AA399" s="120" t="s">
        <v>1047</v>
      </c>
      <c r="AB399" s="120"/>
      <c r="AC399" s="120"/>
      <c r="AD399" s="120"/>
    </row>
    <row r="400" spans="1:30" ht="15" x14ac:dyDescent="0.25">
      <c r="A400" s="116" t="s">
        <v>2214</v>
      </c>
      <c r="B400" s="116" t="s">
        <v>2198</v>
      </c>
      <c r="C400" s="116" t="s">
        <v>56</v>
      </c>
      <c r="E400" s="120"/>
      <c r="F400" s="120" t="s">
        <v>1047</v>
      </c>
      <c r="G400" s="120"/>
      <c r="H400" s="120" t="s">
        <v>1047</v>
      </c>
      <c r="I400" s="120" t="s">
        <v>1047</v>
      </c>
      <c r="J400" s="120" t="s">
        <v>1047</v>
      </c>
      <c r="K400" s="120" t="s">
        <v>1047</v>
      </c>
      <c r="L400" s="120"/>
      <c r="M400" s="120"/>
      <c r="N400" s="120"/>
      <c r="O400" s="120"/>
      <c r="P400" s="120"/>
      <c r="Q400" s="120"/>
      <c r="R400" s="120" t="s">
        <v>1047</v>
      </c>
      <c r="S400" s="120" t="s">
        <v>1047</v>
      </c>
      <c r="T400" s="120"/>
      <c r="U400" s="120"/>
      <c r="V400" s="120"/>
      <c r="W400" s="120"/>
      <c r="X400" s="120" t="s">
        <v>1047</v>
      </c>
      <c r="Y400" s="120" t="s">
        <v>1047</v>
      </c>
      <c r="Z400" s="120" t="s">
        <v>1047</v>
      </c>
      <c r="AA400" s="120" t="s">
        <v>1047</v>
      </c>
      <c r="AB400" s="120"/>
      <c r="AC400" s="120"/>
      <c r="AD400" s="120"/>
    </row>
    <row r="401" spans="1:30" ht="15" x14ac:dyDescent="0.25">
      <c r="A401" s="116" t="s">
        <v>2215</v>
      </c>
      <c r="B401" s="116" t="s">
        <v>2198</v>
      </c>
      <c r="C401" s="116" t="s">
        <v>56</v>
      </c>
      <c r="E401" s="120"/>
      <c r="F401" s="120" t="s">
        <v>1047</v>
      </c>
      <c r="G401" s="120"/>
      <c r="H401" s="120" t="s">
        <v>1047</v>
      </c>
      <c r="I401" s="120" t="s">
        <v>1047</v>
      </c>
      <c r="J401" s="120" t="s">
        <v>1047</v>
      </c>
      <c r="K401" s="120" t="s">
        <v>1047</v>
      </c>
      <c r="L401" s="120"/>
      <c r="M401" s="120"/>
      <c r="N401" s="120"/>
      <c r="O401" s="120"/>
      <c r="P401" s="120"/>
      <c r="Q401" s="120"/>
      <c r="R401" s="120" t="s">
        <v>1047</v>
      </c>
      <c r="S401" s="120" t="s">
        <v>1047</v>
      </c>
      <c r="T401" s="120"/>
      <c r="U401" s="120"/>
      <c r="V401" s="120"/>
      <c r="W401" s="120"/>
      <c r="X401" s="120" t="s">
        <v>1047</v>
      </c>
      <c r="Y401" s="120" t="s">
        <v>1047</v>
      </c>
      <c r="Z401" s="120" t="s">
        <v>1047</v>
      </c>
      <c r="AA401" s="120" t="s">
        <v>1047</v>
      </c>
      <c r="AB401" s="120"/>
      <c r="AC401" s="120"/>
      <c r="AD401" s="120"/>
    </row>
    <row r="402" spans="1:30" ht="15" x14ac:dyDescent="0.25">
      <c r="A402" s="116" t="s">
        <v>2216</v>
      </c>
      <c r="B402" s="116" t="s">
        <v>2198</v>
      </c>
      <c r="C402" s="116" t="s">
        <v>56</v>
      </c>
      <c r="E402" s="120"/>
      <c r="F402" s="120" t="s">
        <v>1047</v>
      </c>
      <c r="G402" s="120"/>
      <c r="H402" s="120" t="s">
        <v>1047</v>
      </c>
      <c r="I402" s="120" t="s">
        <v>1047</v>
      </c>
      <c r="J402" s="120" t="s">
        <v>1047</v>
      </c>
      <c r="K402" s="120" t="s">
        <v>1047</v>
      </c>
      <c r="L402" s="120"/>
      <c r="M402" s="120"/>
      <c r="N402" s="120"/>
      <c r="O402" s="120"/>
      <c r="P402" s="120"/>
      <c r="Q402" s="120"/>
      <c r="R402" s="120" t="s">
        <v>1047</v>
      </c>
      <c r="S402" s="120" t="s">
        <v>1047</v>
      </c>
      <c r="T402" s="120"/>
      <c r="U402" s="120"/>
      <c r="V402" s="120"/>
      <c r="W402" s="120"/>
      <c r="X402" s="120" t="s">
        <v>1047</v>
      </c>
      <c r="Y402" s="120" t="s">
        <v>1047</v>
      </c>
      <c r="Z402" s="120" t="s">
        <v>1047</v>
      </c>
      <c r="AA402" s="120" t="s">
        <v>1047</v>
      </c>
      <c r="AB402" s="120"/>
      <c r="AC402" s="120"/>
      <c r="AD402" s="120"/>
    </row>
    <row r="403" spans="1:30" ht="15" x14ac:dyDescent="0.25">
      <c r="A403" s="116" t="s">
        <v>2217</v>
      </c>
      <c r="B403" s="116" t="s">
        <v>2198</v>
      </c>
      <c r="C403" s="116" t="s">
        <v>56</v>
      </c>
      <c r="E403" s="120"/>
      <c r="F403" s="120" t="s">
        <v>1047</v>
      </c>
      <c r="G403" s="120"/>
      <c r="H403" s="120" t="s">
        <v>1047</v>
      </c>
      <c r="I403" s="120" t="s">
        <v>1047</v>
      </c>
      <c r="J403" s="120" t="s">
        <v>1047</v>
      </c>
      <c r="K403" s="120" t="s">
        <v>1047</v>
      </c>
      <c r="L403" s="120"/>
      <c r="M403" s="120"/>
      <c r="N403" s="120"/>
      <c r="O403" s="120"/>
      <c r="P403" s="120"/>
      <c r="Q403" s="120"/>
      <c r="R403" s="120" t="s">
        <v>1047</v>
      </c>
      <c r="S403" s="120" t="s">
        <v>1047</v>
      </c>
      <c r="T403" s="120"/>
      <c r="U403" s="120"/>
      <c r="V403" s="120"/>
      <c r="W403" s="120"/>
      <c r="X403" s="120" t="s">
        <v>1047</v>
      </c>
      <c r="Y403" s="120" t="s">
        <v>1047</v>
      </c>
      <c r="Z403" s="120" t="s">
        <v>1047</v>
      </c>
      <c r="AA403" s="120" t="s">
        <v>1047</v>
      </c>
      <c r="AB403" s="120"/>
      <c r="AC403" s="120"/>
      <c r="AD403" s="120"/>
    </row>
    <row r="404" spans="1:30" ht="15" x14ac:dyDescent="0.25">
      <c r="A404" s="116" t="s">
        <v>2218</v>
      </c>
      <c r="B404" s="116" t="s">
        <v>2198</v>
      </c>
      <c r="C404" s="116" t="s">
        <v>15</v>
      </c>
      <c r="E404" s="120"/>
      <c r="F404" s="120"/>
      <c r="G404" s="120"/>
      <c r="H404" s="120"/>
      <c r="I404" s="120"/>
      <c r="J404" s="120"/>
      <c r="K404" s="120"/>
      <c r="L404" s="120"/>
      <c r="M404" s="120"/>
      <c r="N404" s="120"/>
      <c r="O404" s="120"/>
      <c r="P404" s="120"/>
      <c r="Q404" s="120"/>
      <c r="R404" s="120"/>
      <c r="S404" s="120"/>
      <c r="T404" s="120"/>
      <c r="U404" s="120"/>
      <c r="V404" s="120"/>
      <c r="W404" s="120"/>
      <c r="X404" s="120"/>
      <c r="Y404" s="120"/>
      <c r="Z404" s="120"/>
      <c r="AA404" s="120"/>
      <c r="AB404" s="120"/>
      <c r="AC404" s="120"/>
      <c r="AD404" s="120"/>
    </row>
    <row r="405" spans="1:30" ht="15" x14ac:dyDescent="0.25">
      <c r="A405" s="116" t="s">
        <v>2219</v>
      </c>
      <c r="B405" s="116" t="s">
        <v>2198</v>
      </c>
      <c r="C405" s="116" t="s">
        <v>10</v>
      </c>
      <c r="E405" s="120"/>
      <c r="F405" s="120" t="s">
        <v>1047</v>
      </c>
      <c r="G405" s="120"/>
      <c r="H405" s="120" t="s">
        <v>1047</v>
      </c>
      <c r="I405" s="120" t="s">
        <v>1047</v>
      </c>
      <c r="J405" s="120" t="s">
        <v>1047</v>
      </c>
      <c r="K405" s="120" t="s">
        <v>1047</v>
      </c>
      <c r="L405" s="120"/>
      <c r="M405" s="120"/>
      <c r="N405" s="120"/>
      <c r="O405" s="120"/>
      <c r="P405" s="120"/>
      <c r="Q405" s="120"/>
      <c r="R405" s="120" t="s">
        <v>1047</v>
      </c>
      <c r="S405" s="120" t="s">
        <v>1047</v>
      </c>
      <c r="T405" s="120"/>
      <c r="U405" s="120"/>
      <c r="V405" s="120"/>
      <c r="W405" s="120"/>
      <c r="X405" s="120" t="s">
        <v>1047</v>
      </c>
      <c r="Y405" s="120" t="s">
        <v>1047</v>
      </c>
      <c r="Z405" s="120" t="s">
        <v>1047</v>
      </c>
      <c r="AA405" s="120" t="s">
        <v>1047</v>
      </c>
      <c r="AB405" s="120"/>
      <c r="AC405" s="120"/>
      <c r="AD405" s="120"/>
    </row>
    <row r="406" spans="1:30" ht="15" x14ac:dyDescent="0.25">
      <c r="A406" s="116" t="s">
        <v>2220</v>
      </c>
      <c r="B406" s="116" t="s">
        <v>2198</v>
      </c>
      <c r="C406" s="116" t="s">
        <v>56</v>
      </c>
      <c r="E406" s="120"/>
      <c r="F406" s="120" t="s">
        <v>1047</v>
      </c>
      <c r="G406" s="120"/>
      <c r="H406" s="120" t="s">
        <v>1047</v>
      </c>
      <c r="I406" s="120" t="s">
        <v>1047</v>
      </c>
      <c r="J406" s="120" t="s">
        <v>1047</v>
      </c>
      <c r="K406" s="120" t="s">
        <v>1047</v>
      </c>
      <c r="L406" s="120"/>
      <c r="M406" s="120"/>
      <c r="N406" s="120"/>
      <c r="O406" s="120"/>
      <c r="P406" s="120"/>
      <c r="Q406" s="120"/>
      <c r="R406" s="120"/>
      <c r="S406" s="120"/>
      <c r="T406" s="120"/>
      <c r="U406" s="120"/>
      <c r="V406" s="120"/>
      <c r="W406" s="120"/>
      <c r="X406" s="120" t="s">
        <v>1047</v>
      </c>
      <c r="Y406" s="120"/>
      <c r="Z406" s="120"/>
      <c r="AA406" s="120" t="s">
        <v>1047</v>
      </c>
      <c r="AB406" s="120"/>
      <c r="AC406" s="120"/>
      <c r="AD406" s="120"/>
    </row>
    <row r="407" spans="1:30" ht="15" x14ac:dyDescent="0.25">
      <c r="A407" s="116" t="s">
        <v>2221</v>
      </c>
      <c r="B407" s="116" t="s">
        <v>2198</v>
      </c>
      <c r="C407" s="116" t="s">
        <v>56</v>
      </c>
      <c r="E407" s="120"/>
      <c r="F407" s="120" t="s">
        <v>1047</v>
      </c>
      <c r="G407" s="120"/>
      <c r="H407" s="120" t="s">
        <v>1047</v>
      </c>
      <c r="I407" s="120" t="s">
        <v>1047</v>
      </c>
      <c r="J407" s="120" t="s">
        <v>1047</v>
      </c>
      <c r="K407" s="120" t="s">
        <v>1047</v>
      </c>
      <c r="L407" s="120"/>
      <c r="M407" s="120"/>
      <c r="N407" s="120"/>
      <c r="O407" s="120"/>
      <c r="P407" s="120"/>
      <c r="Q407" s="120"/>
      <c r="R407" s="120" t="s">
        <v>1047</v>
      </c>
      <c r="S407" s="120" t="s">
        <v>1047</v>
      </c>
      <c r="T407" s="120"/>
      <c r="U407" s="120"/>
      <c r="V407" s="120"/>
      <c r="W407" s="120"/>
      <c r="X407" s="120" t="s">
        <v>1047</v>
      </c>
      <c r="Y407" s="120" t="s">
        <v>1047</v>
      </c>
      <c r="Z407" s="120" t="s">
        <v>1047</v>
      </c>
      <c r="AA407" s="120" t="s">
        <v>1047</v>
      </c>
      <c r="AB407" s="120"/>
      <c r="AC407" s="120"/>
      <c r="AD407" s="120"/>
    </row>
    <row r="408" spans="1:30" ht="15" x14ac:dyDescent="0.25">
      <c r="A408" s="116" t="s">
        <v>2222</v>
      </c>
      <c r="B408" s="116" t="s">
        <v>2198</v>
      </c>
      <c r="C408" s="116" t="s">
        <v>56</v>
      </c>
      <c r="E408" s="120"/>
      <c r="F408" s="120" t="s">
        <v>1047</v>
      </c>
      <c r="G408" s="120"/>
      <c r="H408" s="120" t="s">
        <v>1047</v>
      </c>
      <c r="I408" s="120" t="s">
        <v>1047</v>
      </c>
      <c r="J408" s="120" t="s">
        <v>1047</v>
      </c>
      <c r="K408" s="120" t="s">
        <v>1047</v>
      </c>
      <c r="L408" s="120"/>
      <c r="M408" s="120"/>
      <c r="N408" s="120"/>
      <c r="O408" s="120"/>
      <c r="P408" s="120"/>
      <c r="Q408" s="120"/>
      <c r="R408" s="120" t="s">
        <v>1047</v>
      </c>
      <c r="S408" s="120" t="s">
        <v>1047</v>
      </c>
      <c r="T408" s="120"/>
      <c r="U408" s="120"/>
      <c r="V408" s="120"/>
      <c r="W408" s="120"/>
      <c r="X408" s="120" t="s">
        <v>1047</v>
      </c>
      <c r="Y408" s="120" t="s">
        <v>1047</v>
      </c>
      <c r="Z408" s="120" t="s">
        <v>1047</v>
      </c>
      <c r="AA408" s="120" t="s">
        <v>1047</v>
      </c>
      <c r="AB408" s="120"/>
      <c r="AC408" s="120"/>
      <c r="AD408" s="120"/>
    </row>
    <row r="409" spans="1:30" ht="15" x14ac:dyDescent="0.25">
      <c r="A409" s="116" t="s">
        <v>2223</v>
      </c>
      <c r="B409" s="116" t="s">
        <v>2198</v>
      </c>
      <c r="C409" s="116" t="s">
        <v>56</v>
      </c>
      <c r="E409" s="120"/>
      <c r="F409" s="120" t="s">
        <v>1047</v>
      </c>
      <c r="G409" s="120"/>
      <c r="H409" s="120" t="s">
        <v>1047</v>
      </c>
      <c r="I409" s="120" t="s">
        <v>1047</v>
      </c>
      <c r="J409" s="120" t="s">
        <v>1047</v>
      </c>
      <c r="K409" s="120" t="s">
        <v>1047</v>
      </c>
      <c r="L409" s="120"/>
      <c r="M409" s="120"/>
      <c r="N409" s="120"/>
      <c r="O409" s="120"/>
      <c r="P409" s="120"/>
      <c r="Q409" s="120"/>
      <c r="R409" s="120"/>
      <c r="S409" s="120"/>
      <c r="T409" s="120"/>
      <c r="U409" s="120"/>
      <c r="V409" s="120"/>
      <c r="W409" s="120"/>
      <c r="X409" s="120" t="s">
        <v>1047</v>
      </c>
      <c r="Y409" s="120" t="s">
        <v>1047</v>
      </c>
      <c r="Z409" s="120" t="s">
        <v>1047</v>
      </c>
      <c r="AA409" s="120" t="s">
        <v>1047</v>
      </c>
      <c r="AB409" s="120"/>
      <c r="AC409" s="120"/>
      <c r="AD409" s="120"/>
    </row>
    <row r="410" spans="1:30" ht="15" x14ac:dyDescent="0.25">
      <c r="A410" s="116" t="s">
        <v>2224</v>
      </c>
      <c r="B410" s="116" t="s">
        <v>2198</v>
      </c>
      <c r="C410" s="116" t="s">
        <v>56</v>
      </c>
      <c r="E410" s="120"/>
      <c r="F410" s="120" t="s">
        <v>1047</v>
      </c>
      <c r="G410" s="120"/>
      <c r="H410" s="120" t="s">
        <v>1047</v>
      </c>
      <c r="I410" s="120" t="s">
        <v>1047</v>
      </c>
      <c r="J410" s="120" t="s">
        <v>1047</v>
      </c>
      <c r="K410" s="120" t="s">
        <v>1047</v>
      </c>
      <c r="L410" s="120"/>
      <c r="M410" s="120"/>
      <c r="N410" s="120"/>
      <c r="O410" s="120"/>
      <c r="P410" s="120"/>
      <c r="Q410" s="120"/>
      <c r="R410" s="120" t="s">
        <v>1047</v>
      </c>
      <c r="S410" s="120" t="s">
        <v>1047</v>
      </c>
      <c r="T410" s="120"/>
      <c r="U410" s="120"/>
      <c r="V410" s="120"/>
      <c r="W410" s="120"/>
      <c r="X410" s="120" t="s">
        <v>1047</v>
      </c>
      <c r="Y410" s="120" t="s">
        <v>1047</v>
      </c>
      <c r="Z410" s="120" t="s">
        <v>1047</v>
      </c>
      <c r="AA410" s="120" t="s">
        <v>1047</v>
      </c>
      <c r="AB410" s="120"/>
      <c r="AC410" s="120"/>
      <c r="AD410" s="120"/>
    </row>
    <row r="411" spans="1:30" ht="15" x14ac:dyDescent="0.25">
      <c r="A411" s="116" t="s">
        <v>2225</v>
      </c>
      <c r="B411" s="116" t="s">
        <v>2198</v>
      </c>
      <c r="C411" s="116" t="s">
        <v>10</v>
      </c>
      <c r="E411" s="120"/>
      <c r="F411" s="120" t="s">
        <v>1047</v>
      </c>
      <c r="G411" s="120"/>
      <c r="H411" s="120" t="s">
        <v>1047</v>
      </c>
      <c r="I411" s="120" t="s">
        <v>1047</v>
      </c>
      <c r="J411" s="120" t="s">
        <v>1047</v>
      </c>
      <c r="K411" s="120" t="s">
        <v>1047</v>
      </c>
      <c r="L411" s="120"/>
      <c r="M411" s="120"/>
      <c r="N411" s="120"/>
      <c r="O411" s="120"/>
      <c r="P411" s="120"/>
      <c r="Q411" s="120"/>
      <c r="R411" s="120" t="s">
        <v>1047</v>
      </c>
      <c r="S411" s="120" t="s">
        <v>1047</v>
      </c>
      <c r="T411" s="120"/>
      <c r="U411" s="120"/>
      <c r="V411" s="120"/>
      <c r="W411" s="120"/>
      <c r="X411" s="120" t="s">
        <v>1047</v>
      </c>
      <c r="Y411" s="120" t="s">
        <v>1047</v>
      </c>
      <c r="Z411" s="120" t="s">
        <v>1047</v>
      </c>
      <c r="AA411" s="120" t="s">
        <v>1047</v>
      </c>
      <c r="AB411" s="120"/>
      <c r="AC411" s="120"/>
      <c r="AD411" s="120"/>
    </row>
    <row r="412" spans="1:30" ht="15" x14ac:dyDescent="0.25">
      <c r="A412" s="116" t="s">
        <v>2226</v>
      </c>
      <c r="B412" s="116" t="s">
        <v>2198</v>
      </c>
      <c r="C412" s="116" t="s">
        <v>10</v>
      </c>
      <c r="E412" s="120"/>
      <c r="F412" s="120" t="s">
        <v>1047</v>
      </c>
      <c r="G412" s="120"/>
      <c r="H412" s="120" t="s">
        <v>1047</v>
      </c>
      <c r="I412" s="120" t="s">
        <v>1047</v>
      </c>
      <c r="J412" s="120" t="s">
        <v>1047</v>
      </c>
      <c r="K412" s="120" t="s">
        <v>1047</v>
      </c>
      <c r="L412" s="120"/>
      <c r="M412" s="120"/>
      <c r="N412" s="120"/>
      <c r="O412" s="120"/>
      <c r="P412" s="120"/>
      <c r="Q412" s="120"/>
      <c r="R412" s="120" t="s">
        <v>1047</v>
      </c>
      <c r="S412" s="120" t="s">
        <v>1047</v>
      </c>
      <c r="T412" s="120"/>
      <c r="U412" s="120"/>
      <c r="V412" s="120"/>
      <c r="W412" s="120"/>
      <c r="X412" s="120" t="s">
        <v>1047</v>
      </c>
      <c r="Y412" s="120" t="s">
        <v>1047</v>
      </c>
      <c r="Z412" s="120" t="s">
        <v>1047</v>
      </c>
      <c r="AA412" s="120" t="s">
        <v>1047</v>
      </c>
      <c r="AB412" s="120"/>
      <c r="AC412" s="120"/>
      <c r="AD412" s="120"/>
    </row>
    <row r="413" spans="1:30" ht="15" x14ac:dyDescent="0.25">
      <c r="A413" s="116" t="s">
        <v>2227</v>
      </c>
      <c r="B413" s="116" t="s">
        <v>2198</v>
      </c>
      <c r="C413" s="116" t="s">
        <v>10</v>
      </c>
      <c r="E413" s="120"/>
      <c r="F413" s="120"/>
      <c r="G413" s="120"/>
      <c r="H413" s="120"/>
      <c r="I413" s="120"/>
      <c r="J413" s="120"/>
      <c r="K413" s="120"/>
      <c r="L413" s="120"/>
      <c r="M413" s="120"/>
      <c r="N413" s="120"/>
      <c r="O413" s="120"/>
      <c r="P413" s="120"/>
      <c r="Q413" s="120"/>
      <c r="R413" s="120"/>
      <c r="S413" s="120"/>
      <c r="T413" s="120"/>
      <c r="U413" s="120"/>
      <c r="V413" s="120"/>
      <c r="W413" s="120"/>
      <c r="X413" s="120"/>
      <c r="Y413" s="120"/>
      <c r="Z413" s="120"/>
      <c r="AA413" s="120"/>
      <c r="AB413" s="120"/>
      <c r="AC413" s="120"/>
      <c r="AD413" s="120"/>
    </row>
    <row r="414" spans="1:30" ht="15" x14ac:dyDescent="0.25">
      <c r="A414" s="116" t="s">
        <v>2228</v>
      </c>
      <c r="B414" s="116" t="s">
        <v>2198</v>
      </c>
      <c r="C414" s="116" t="s">
        <v>56</v>
      </c>
      <c r="E414" s="120"/>
      <c r="F414" s="120" t="s">
        <v>1047</v>
      </c>
      <c r="G414" s="120"/>
      <c r="H414" s="120" t="s">
        <v>1047</v>
      </c>
      <c r="I414" s="120" t="s">
        <v>1047</v>
      </c>
      <c r="J414" s="120" t="s">
        <v>1047</v>
      </c>
      <c r="K414" s="120" t="s">
        <v>1047</v>
      </c>
      <c r="L414" s="120"/>
      <c r="M414" s="120"/>
      <c r="N414" s="120"/>
      <c r="O414" s="120"/>
      <c r="P414" s="120"/>
      <c r="Q414" s="120"/>
      <c r="R414" s="120" t="s">
        <v>1047</v>
      </c>
      <c r="S414" s="120" t="s">
        <v>1047</v>
      </c>
      <c r="T414" s="120"/>
      <c r="U414" s="120"/>
      <c r="V414" s="120"/>
      <c r="W414" s="120"/>
      <c r="X414" s="120" t="s">
        <v>1047</v>
      </c>
      <c r="Y414" s="120" t="s">
        <v>1047</v>
      </c>
      <c r="Z414" s="120" t="s">
        <v>1047</v>
      </c>
      <c r="AA414" s="120" t="s">
        <v>1047</v>
      </c>
      <c r="AB414" s="120"/>
      <c r="AC414" s="120"/>
      <c r="AD414" s="120"/>
    </row>
    <row r="415" spans="1:30" ht="15" x14ac:dyDescent="0.25">
      <c r="A415" s="116" t="s">
        <v>2229</v>
      </c>
      <c r="B415" s="116" t="s">
        <v>2198</v>
      </c>
      <c r="C415" s="116" t="s">
        <v>56</v>
      </c>
      <c r="E415" s="120"/>
      <c r="F415" s="120" t="s">
        <v>1047</v>
      </c>
      <c r="G415" s="120"/>
      <c r="H415" s="120" t="s">
        <v>1047</v>
      </c>
      <c r="I415" s="120" t="s">
        <v>1047</v>
      </c>
      <c r="J415" s="120" t="s">
        <v>1047</v>
      </c>
      <c r="K415" s="120" t="s">
        <v>1047</v>
      </c>
      <c r="L415" s="120"/>
      <c r="M415" s="120"/>
      <c r="N415" s="120"/>
      <c r="O415" s="120"/>
      <c r="P415" s="120"/>
      <c r="Q415" s="120"/>
      <c r="R415" s="120"/>
      <c r="S415" s="120"/>
      <c r="T415" s="120"/>
      <c r="U415" s="120"/>
      <c r="V415" s="120"/>
      <c r="W415" s="120"/>
      <c r="X415" s="120" t="s">
        <v>1047</v>
      </c>
      <c r="Y415" s="120" t="s">
        <v>1047</v>
      </c>
      <c r="Z415" s="120" t="s">
        <v>1047</v>
      </c>
      <c r="AA415" s="120" t="s">
        <v>1047</v>
      </c>
      <c r="AB415" s="120"/>
      <c r="AC415" s="120"/>
      <c r="AD415" s="120"/>
    </row>
    <row r="416" spans="1:30" ht="15" x14ac:dyDescent="0.25">
      <c r="A416" s="116" t="s">
        <v>2230</v>
      </c>
      <c r="B416" s="116" t="s">
        <v>2198</v>
      </c>
      <c r="C416" s="116" t="s">
        <v>56</v>
      </c>
      <c r="E416" s="120"/>
      <c r="F416" s="120" t="s">
        <v>1047</v>
      </c>
      <c r="G416" s="120"/>
      <c r="H416" s="120" t="s">
        <v>1047</v>
      </c>
      <c r="I416" s="120" t="s">
        <v>1047</v>
      </c>
      <c r="J416" s="120" t="s">
        <v>1047</v>
      </c>
      <c r="K416" s="120" t="s">
        <v>1047</v>
      </c>
      <c r="L416" s="120"/>
      <c r="M416" s="120"/>
      <c r="N416" s="120"/>
      <c r="O416" s="120"/>
      <c r="P416" s="120"/>
      <c r="Q416" s="120"/>
      <c r="R416" s="120" t="s">
        <v>1047</v>
      </c>
      <c r="S416" s="120" t="s">
        <v>1047</v>
      </c>
      <c r="T416" s="120"/>
      <c r="U416" s="120"/>
      <c r="V416" s="120"/>
      <c r="W416" s="120"/>
      <c r="X416" s="120" t="s">
        <v>1047</v>
      </c>
      <c r="Y416" s="120" t="s">
        <v>1047</v>
      </c>
      <c r="Z416" s="120" t="s">
        <v>1047</v>
      </c>
      <c r="AA416" s="120" t="s">
        <v>1047</v>
      </c>
      <c r="AB416" s="120"/>
      <c r="AC416" s="120"/>
      <c r="AD416" s="120"/>
    </row>
    <row r="417" spans="1:30" ht="15" x14ac:dyDescent="0.25">
      <c r="A417" s="116" t="s">
        <v>2231</v>
      </c>
      <c r="B417" s="116" t="s">
        <v>2198</v>
      </c>
      <c r="C417" s="116" t="s">
        <v>56</v>
      </c>
      <c r="E417" s="120"/>
      <c r="F417" s="120" t="s">
        <v>1047</v>
      </c>
      <c r="G417" s="120"/>
      <c r="H417" s="120" t="s">
        <v>1047</v>
      </c>
      <c r="I417" s="120" t="s">
        <v>1047</v>
      </c>
      <c r="J417" s="120" t="s">
        <v>1047</v>
      </c>
      <c r="K417" s="120" t="s">
        <v>1047</v>
      </c>
      <c r="L417" s="120"/>
      <c r="M417" s="120"/>
      <c r="N417" s="120"/>
      <c r="O417" s="120"/>
      <c r="P417" s="120"/>
      <c r="Q417" s="120"/>
      <c r="R417" s="120"/>
      <c r="S417" s="120"/>
      <c r="T417" s="120"/>
      <c r="U417" s="120"/>
      <c r="V417" s="120"/>
      <c r="W417" s="120"/>
      <c r="X417" s="120" t="s">
        <v>1032</v>
      </c>
      <c r="Y417" s="120"/>
      <c r="Z417" s="120"/>
      <c r="AA417" s="120" t="s">
        <v>1047</v>
      </c>
      <c r="AB417" s="120"/>
      <c r="AC417" s="120"/>
      <c r="AD417" s="120"/>
    </row>
    <row r="418" spans="1:30" ht="15" x14ac:dyDescent="0.25">
      <c r="A418" s="116" t="s">
        <v>2232</v>
      </c>
      <c r="B418" s="116" t="s">
        <v>2198</v>
      </c>
      <c r="C418" s="116" t="s">
        <v>56</v>
      </c>
      <c r="E418" s="120"/>
      <c r="F418" s="120" t="s">
        <v>1047</v>
      </c>
      <c r="G418" s="120"/>
      <c r="H418" s="120" t="s">
        <v>1047</v>
      </c>
      <c r="I418" s="120" t="s">
        <v>1047</v>
      </c>
      <c r="J418" s="120" t="s">
        <v>1047</v>
      </c>
      <c r="K418" s="120" t="s">
        <v>1047</v>
      </c>
      <c r="L418" s="120"/>
      <c r="M418" s="120"/>
      <c r="N418" s="120"/>
      <c r="O418" s="120"/>
      <c r="P418" s="120"/>
      <c r="Q418" s="120"/>
      <c r="R418" s="120" t="s">
        <v>1047</v>
      </c>
      <c r="S418" s="120" t="s">
        <v>1047</v>
      </c>
      <c r="T418" s="120"/>
      <c r="U418" s="120"/>
      <c r="V418" s="120"/>
      <c r="W418" s="120"/>
      <c r="X418" s="120" t="s">
        <v>1047</v>
      </c>
      <c r="Y418" s="120" t="s">
        <v>1047</v>
      </c>
      <c r="Z418" s="120" t="s">
        <v>1047</v>
      </c>
      <c r="AA418" s="120" t="s">
        <v>1047</v>
      </c>
      <c r="AB418" s="120"/>
      <c r="AC418" s="120"/>
      <c r="AD418" s="120"/>
    </row>
    <row r="419" spans="1:30" ht="15" x14ac:dyDescent="0.25">
      <c r="A419" s="116" t="s">
        <v>2233</v>
      </c>
      <c r="B419" s="116" t="s">
        <v>2198</v>
      </c>
      <c r="C419" s="116" t="s">
        <v>56</v>
      </c>
      <c r="E419" s="120"/>
      <c r="F419" s="120" t="s">
        <v>1047</v>
      </c>
      <c r="G419" s="120"/>
      <c r="H419" s="120" t="s">
        <v>1047</v>
      </c>
      <c r="I419" s="120" t="s">
        <v>1047</v>
      </c>
      <c r="J419" s="120" t="s">
        <v>1047</v>
      </c>
      <c r="K419" s="120" t="s">
        <v>1047</v>
      </c>
      <c r="L419" s="120"/>
      <c r="M419" s="120"/>
      <c r="N419" s="120"/>
      <c r="O419" s="120"/>
      <c r="P419" s="120"/>
      <c r="Q419" s="120"/>
      <c r="R419" s="120" t="s">
        <v>1047</v>
      </c>
      <c r="S419" s="120" t="s">
        <v>1047</v>
      </c>
      <c r="T419" s="120"/>
      <c r="U419" s="120"/>
      <c r="V419" s="120"/>
      <c r="W419" s="120"/>
      <c r="X419" s="120" t="s">
        <v>1047</v>
      </c>
      <c r="Y419" s="120" t="s">
        <v>1047</v>
      </c>
      <c r="Z419" s="120" t="s">
        <v>1047</v>
      </c>
      <c r="AA419" s="120" t="s">
        <v>1047</v>
      </c>
      <c r="AB419" s="120"/>
      <c r="AC419" s="120"/>
      <c r="AD419" s="120"/>
    </row>
    <row r="420" spans="1:30" ht="15" x14ac:dyDescent="0.25">
      <c r="A420" s="116" t="s">
        <v>2234</v>
      </c>
      <c r="B420" s="116" t="s">
        <v>2198</v>
      </c>
      <c r="C420" s="116" t="s">
        <v>15</v>
      </c>
      <c r="E420" s="120" t="s">
        <v>1047</v>
      </c>
      <c r="F420" s="120" t="s">
        <v>1047</v>
      </c>
      <c r="G420" s="120"/>
      <c r="H420" s="120" t="s">
        <v>1032</v>
      </c>
      <c r="I420" s="120" t="s">
        <v>1032</v>
      </c>
      <c r="J420" s="120" t="s">
        <v>1032</v>
      </c>
      <c r="K420" s="120" t="s">
        <v>1047</v>
      </c>
      <c r="L420" s="120"/>
      <c r="M420" s="120"/>
      <c r="N420" s="120"/>
      <c r="O420" s="120"/>
      <c r="P420" s="120"/>
      <c r="Q420" s="120"/>
      <c r="R420" s="120"/>
      <c r="S420" s="120"/>
      <c r="T420" s="120"/>
      <c r="U420" s="120"/>
      <c r="V420" s="120"/>
      <c r="W420" s="120"/>
      <c r="X420" s="120" t="s">
        <v>1032</v>
      </c>
      <c r="Y420" s="120" t="s">
        <v>1032</v>
      </c>
      <c r="Z420" s="120" t="s">
        <v>1032</v>
      </c>
      <c r="AA420" s="120" t="s">
        <v>1032</v>
      </c>
      <c r="AB420" s="120"/>
      <c r="AC420" s="120"/>
      <c r="AD420" s="120"/>
    </row>
    <row r="421" spans="1:30" ht="15" x14ac:dyDescent="0.25">
      <c r="A421" s="116" t="s">
        <v>2235</v>
      </c>
      <c r="B421" s="116" t="s">
        <v>2198</v>
      </c>
      <c r="C421" s="116" t="s">
        <v>15</v>
      </c>
      <c r="E421" s="120"/>
      <c r="F421" s="120" t="s">
        <v>1047</v>
      </c>
      <c r="G421" s="120"/>
      <c r="H421" s="120" t="s">
        <v>1032</v>
      </c>
      <c r="I421" s="120" t="s">
        <v>1032</v>
      </c>
      <c r="J421" s="120" t="s">
        <v>1032</v>
      </c>
      <c r="K421" s="120" t="s">
        <v>1047</v>
      </c>
      <c r="L421" s="120"/>
      <c r="M421" s="120"/>
      <c r="N421" s="120"/>
      <c r="O421" s="120"/>
      <c r="P421" s="120"/>
      <c r="Q421" s="120"/>
      <c r="R421" s="120"/>
      <c r="S421" s="120"/>
      <c r="T421" s="120"/>
      <c r="U421" s="120"/>
      <c r="V421" s="120"/>
      <c r="W421" s="120"/>
      <c r="X421" s="120" t="s">
        <v>1032</v>
      </c>
      <c r="Y421" s="120" t="s">
        <v>1032</v>
      </c>
      <c r="Z421" s="120" t="s">
        <v>1032</v>
      </c>
      <c r="AA421" s="120" t="s">
        <v>1032</v>
      </c>
      <c r="AB421" s="120"/>
      <c r="AC421" s="120"/>
      <c r="AD421" s="120"/>
    </row>
    <row r="422" spans="1:30" ht="15" x14ac:dyDescent="0.25">
      <c r="A422" s="116" t="s">
        <v>2236</v>
      </c>
      <c r="B422" s="116" t="s">
        <v>2198</v>
      </c>
      <c r="C422" s="116" t="s">
        <v>56</v>
      </c>
      <c r="E422" s="120"/>
      <c r="F422" s="120" t="s">
        <v>1047</v>
      </c>
      <c r="G422" s="120"/>
      <c r="H422" s="120" t="s">
        <v>1047</v>
      </c>
      <c r="I422" s="120" t="s">
        <v>1047</v>
      </c>
      <c r="J422" s="120" t="s">
        <v>1047</v>
      </c>
      <c r="K422" s="120" t="s">
        <v>1047</v>
      </c>
      <c r="L422" s="120"/>
      <c r="M422" s="120"/>
      <c r="N422" s="120"/>
      <c r="O422" s="120"/>
      <c r="P422" s="120"/>
      <c r="Q422" s="120"/>
      <c r="R422" s="120" t="s">
        <v>1047</v>
      </c>
      <c r="S422" s="120" t="s">
        <v>1047</v>
      </c>
      <c r="T422" s="120"/>
      <c r="U422" s="120"/>
      <c r="V422" s="120"/>
      <c r="W422" s="120"/>
      <c r="X422" s="120" t="s">
        <v>1047</v>
      </c>
      <c r="Y422" s="120" t="s">
        <v>1047</v>
      </c>
      <c r="Z422" s="120" t="s">
        <v>1047</v>
      </c>
      <c r="AA422" s="120" t="s">
        <v>1047</v>
      </c>
      <c r="AB422" s="120"/>
      <c r="AC422" s="120"/>
      <c r="AD422" s="120"/>
    </row>
    <row r="423" spans="1:30" ht="15" x14ac:dyDescent="0.25">
      <c r="A423" s="116" t="s">
        <v>2237</v>
      </c>
      <c r="B423" s="116" t="s">
        <v>2198</v>
      </c>
      <c r="C423" s="116" t="s">
        <v>10</v>
      </c>
      <c r="E423" s="120"/>
      <c r="F423" s="120" t="s">
        <v>1047</v>
      </c>
      <c r="G423" s="120"/>
      <c r="H423" s="120" t="s">
        <v>1047</v>
      </c>
      <c r="I423" s="120" t="s">
        <v>1047</v>
      </c>
      <c r="J423" s="120" t="s">
        <v>1047</v>
      </c>
      <c r="K423" s="120" t="s">
        <v>1047</v>
      </c>
      <c r="L423" s="120"/>
      <c r="M423" s="120"/>
      <c r="N423" s="120"/>
      <c r="O423" s="120"/>
      <c r="P423" s="120"/>
      <c r="Q423" s="120"/>
      <c r="R423" s="120"/>
      <c r="S423" s="120"/>
      <c r="T423" s="120"/>
      <c r="U423" s="120"/>
      <c r="V423" s="120"/>
      <c r="W423" s="120"/>
      <c r="X423" s="120" t="s">
        <v>1047</v>
      </c>
      <c r="Y423" s="120" t="s">
        <v>1047</v>
      </c>
      <c r="Z423" s="120" t="s">
        <v>1047</v>
      </c>
      <c r="AA423" s="120" t="s">
        <v>1047</v>
      </c>
      <c r="AB423" s="120"/>
      <c r="AC423" s="120"/>
      <c r="AD423" s="120"/>
    </row>
    <row r="424" spans="1:30" ht="15" x14ac:dyDescent="0.25">
      <c r="A424" s="116" t="s">
        <v>2238</v>
      </c>
      <c r="B424" s="116" t="s">
        <v>2198</v>
      </c>
      <c r="C424" s="116" t="s">
        <v>56</v>
      </c>
      <c r="E424" s="120"/>
      <c r="F424" s="120" t="s">
        <v>1047</v>
      </c>
      <c r="G424" s="120"/>
      <c r="H424" s="120" t="s">
        <v>1047</v>
      </c>
      <c r="I424" s="120" t="s">
        <v>1047</v>
      </c>
      <c r="J424" s="120" t="s">
        <v>1047</v>
      </c>
      <c r="K424" s="120" t="s">
        <v>1047</v>
      </c>
      <c r="L424" s="120"/>
      <c r="M424" s="120"/>
      <c r="N424" s="120"/>
      <c r="O424" s="120"/>
      <c r="P424" s="120"/>
      <c r="Q424" s="120"/>
      <c r="R424" s="120" t="s">
        <v>1047</v>
      </c>
      <c r="S424" s="120" t="s">
        <v>1047</v>
      </c>
      <c r="T424" s="120"/>
      <c r="U424" s="120"/>
      <c r="V424" s="120"/>
      <c r="W424" s="120"/>
      <c r="X424" s="120" t="s">
        <v>1047</v>
      </c>
      <c r="Y424" s="120" t="s">
        <v>1047</v>
      </c>
      <c r="Z424" s="120" t="s">
        <v>1047</v>
      </c>
      <c r="AA424" s="120" t="s">
        <v>1047</v>
      </c>
      <c r="AB424" s="120"/>
      <c r="AC424" s="120"/>
      <c r="AD424" s="120"/>
    </row>
    <row r="425" spans="1:30" ht="15" x14ac:dyDescent="0.25">
      <c r="A425" s="116" t="s">
        <v>2239</v>
      </c>
      <c r="B425" s="116" t="s">
        <v>2198</v>
      </c>
      <c r="C425" s="116" t="s">
        <v>10</v>
      </c>
      <c r="E425" s="120"/>
      <c r="F425" s="120" t="s">
        <v>1047</v>
      </c>
      <c r="G425" s="120"/>
      <c r="H425" s="120" t="s">
        <v>1047</v>
      </c>
      <c r="I425" s="120" t="s">
        <v>1047</v>
      </c>
      <c r="J425" s="120" t="s">
        <v>1047</v>
      </c>
      <c r="K425" s="120" t="s">
        <v>1047</v>
      </c>
      <c r="L425" s="120"/>
      <c r="M425" s="120"/>
      <c r="N425" s="120"/>
      <c r="O425" s="120"/>
      <c r="P425" s="120"/>
      <c r="Q425" s="120"/>
      <c r="R425" s="120" t="s">
        <v>1047</v>
      </c>
      <c r="S425" s="120" t="s">
        <v>1047</v>
      </c>
      <c r="T425" s="120"/>
      <c r="U425" s="120"/>
      <c r="V425" s="120"/>
      <c r="W425" s="120"/>
      <c r="X425" s="120" t="s">
        <v>1047</v>
      </c>
      <c r="Y425" s="120" t="s">
        <v>1047</v>
      </c>
      <c r="Z425" s="120" t="s">
        <v>1047</v>
      </c>
      <c r="AA425" s="120" t="s">
        <v>1047</v>
      </c>
      <c r="AB425" s="120"/>
      <c r="AC425" s="120"/>
      <c r="AD425" s="120"/>
    </row>
    <row r="426" spans="1:30" ht="15" x14ac:dyDescent="0.25">
      <c r="A426" s="116" t="s">
        <v>2254</v>
      </c>
      <c r="B426" s="116" t="s">
        <v>2198</v>
      </c>
      <c r="C426" s="116" t="s">
        <v>56</v>
      </c>
      <c r="E426" s="120"/>
      <c r="F426" s="120" t="s">
        <v>1047</v>
      </c>
      <c r="G426" s="120"/>
      <c r="H426" s="120" t="s">
        <v>1047</v>
      </c>
      <c r="I426" s="120" t="s">
        <v>1047</v>
      </c>
      <c r="J426" s="120" t="s">
        <v>1047</v>
      </c>
      <c r="K426" s="120" t="s">
        <v>1047</v>
      </c>
      <c r="L426" s="120"/>
      <c r="M426" s="120"/>
      <c r="N426" s="120"/>
      <c r="O426" s="120"/>
      <c r="P426" s="120"/>
      <c r="Q426" s="120"/>
      <c r="R426" s="120" t="s">
        <v>1047</v>
      </c>
      <c r="S426" s="120" t="s">
        <v>1047</v>
      </c>
      <c r="T426" s="120"/>
      <c r="U426" s="120"/>
      <c r="V426" s="120"/>
      <c r="W426" s="120"/>
      <c r="X426" s="120" t="s">
        <v>1047</v>
      </c>
      <c r="Y426" s="120" t="s">
        <v>1047</v>
      </c>
      <c r="Z426" s="120" t="s">
        <v>1047</v>
      </c>
      <c r="AA426" s="120" t="s">
        <v>1047</v>
      </c>
      <c r="AB426" s="120"/>
      <c r="AC426" s="120"/>
      <c r="AD426" s="120"/>
    </row>
    <row r="427" spans="1:30" ht="15" x14ac:dyDescent="0.25">
      <c r="A427" s="116" t="s">
        <v>2240</v>
      </c>
      <c r="B427" s="116" t="s">
        <v>2198</v>
      </c>
      <c r="C427" s="116" t="s">
        <v>10</v>
      </c>
      <c r="E427" s="120"/>
      <c r="F427" s="120" t="s">
        <v>1047</v>
      </c>
      <c r="G427" s="120"/>
      <c r="H427" s="120" t="s">
        <v>1047</v>
      </c>
      <c r="I427" s="120" t="s">
        <v>1047</v>
      </c>
      <c r="J427" s="120" t="s">
        <v>1047</v>
      </c>
      <c r="K427" s="120" t="s">
        <v>1047</v>
      </c>
      <c r="L427" s="120"/>
      <c r="M427" s="120"/>
      <c r="N427" s="120"/>
      <c r="O427" s="120"/>
      <c r="P427" s="120"/>
      <c r="Q427" s="120"/>
      <c r="R427" s="120" t="s">
        <v>1047</v>
      </c>
      <c r="S427" s="120" t="s">
        <v>1047</v>
      </c>
      <c r="T427" s="120"/>
      <c r="U427" s="120"/>
      <c r="V427" s="120"/>
      <c r="W427" s="120"/>
      <c r="X427" s="120" t="s">
        <v>1047</v>
      </c>
      <c r="Y427" s="120" t="s">
        <v>1047</v>
      </c>
      <c r="Z427" s="120" t="s">
        <v>1047</v>
      </c>
      <c r="AA427" s="120" t="s">
        <v>1047</v>
      </c>
      <c r="AB427" s="120"/>
      <c r="AC427" s="120"/>
      <c r="AD427" s="120"/>
    </row>
    <row r="428" spans="1:30" ht="15" x14ac:dyDescent="0.25">
      <c r="A428" s="116" t="s">
        <v>2241</v>
      </c>
      <c r="B428" s="116" t="s">
        <v>2198</v>
      </c>
      <c r="C428" s="116" t="s">
        <v>56</v>
      </c>
      <c r="E428" s="120"/>
      <c r="F428" s="120" t="s">
        <v>1047</v>
      </c>
      <c r="G428" s="120"/>
      <c r="H428" s="120" t="s">
        <v>1047</v>
      </c>
      <c r="I428" s="120" t="s">
        <v>1047</v>
      </c>
      <c r="J428" s="120" t="s">
        <v>1047</v>
      </c>
      <c r="K428" s="120" t="s">
        <v>1047</v>
      </c>
      <c r="L428" s="120"/>
      <c r="M428" s="120"/>
      <c r="N428" s="120"/>
      <c r="O428" s="120"/>
      <c r="P428" s="120"/>
      <c r="Q428" s="120"/>
      <c r="R428" s="120" t="s">
        <v>1047</v>
      </c>
      <c r="S428" s="120" t="s">
        <v>1047</v>
      </c>
      <c r="T428" s="120"/>
      <c r="U428" s="120"/>
      <c r="V428" s="120"/>
      <c r="W428" s="120"/>
      <c r="X428" s="120" t="s">
        <v>1047</v>
      </c>
      <c r="Y428" s="120" t="s">
        <v>1047</v>
      </c>
      <c r="Z428" s="120" t="s">
        <v>1047</v>
      </c>
      <c r="AA428" s="120" t="s">
        <v>1047</v>
      </c>
      <c r="AB428" s="120"/>
      <c r="AC428" s="120"/>
      <c r="AD428" s="120"/>
    </row>
    <row r="429" spans="1:30" ht="15" x14ac:dyDescent="0.25">
      <c r="A429" s="116" t="s">
        <v>2255</v>
      </c>
      <c r="B429" s="116" t="s">
        <v>2198</v>
      </c>
      <c r="C429" s="116" t="s">
        <v>15</v>
      </c>
      <c r="E429" s="120" t="s">
        <v>1047</v>
      </c>
      <c r="F429" s="120" t="s">
        <v>1047</v>
      </c>
      <c r="G429" s="120"/>
      <c r="H429" s="120" t="s">
        <v>1032</v>
      </c>
      <c r="I429" s="120" t="s">
        <v>1032</v>
      </c>
      <c r="J429" s="120" t="s">
        <v>1032</v>
      </c>
      <c r="K429" s="120" t="s">
        <v>1047</v>
      </c>
      <c r="L429" s="120"/>
      <c r="M429" s="120"/>
      <c r="N429" s="120"/>
      <c r="O429" s="120"/>
      <c r="P429" s="120"/>
      <c r="Q429" s="120"/>
      <c r="R429" s="120"/>
      <c r="S429" s="120"/>
      <c r="T429" s="120"/>
      <c r="U429" s="120"/>
      <c r="V429" s="120"/>
      <c r="W429" s="120"/>
      <c r="X429" s="120" t="s">
        <v>1032</v>
      </c>
      <c r="Y429" s="120" t="s">
        <v>1032</v>
      </c>
      <c r="Z429" s="120" t="s">
        <v>1032</v>
      </c>
      <c r="AA429" s="120" t="s">
        <v>1032</v>
      </c>
      <c r="AB429" s="120"/>
      <c r="AC429" s="120"/>
      <c r="AD429" s="120"/>
    </row>
    <row r="430" spans="1:30" ht="15" x14ac:dyDescent="0.25">
      <c r="A430" s="116" t="s">
        <v>2242</v>
      </c>
      <c r="B430" s="116" t="s">
        <v>2198</v>
      </c>
      <c r="C430" s="116" t="s">
        <v>56</v>
      </c>
      <c r="E430" s="120"/>
      <c r="F430" s="120" t="s">
        <v>1047</v>
      </c>
      <c r="G430" s="120"/>
      <c r="H430" s="120" t="s">
        <v>1047</v>
      </c>
      <c r="I430" s="120" t="s">
        <v>1047</v>
      </c>
      <c r="J430" s="120" t="s">
        <v>1047</v>
      </c>
      <c r="K430" s="120" t="s">
        <v>1047</v>
      </c>
      <c r="L430" s="120"/>
      <c r="M430" s="120"/>
      <c r="N430" s="120"/>
      <c r="O430" s="120"/>
      <c r="P430" s="120"/>
      <c r="Q430" s="120"/>
      <c r="R430" s="120" t="s">
        <v>1047</v>
      </c>
      <c r="S430" s="120" t="s">
        <v>1047</v>
      </c>
      <c r="T430" s="120"/>
      <c r="U430" s="120"/>
      <c r="V430" s="120"/>
      <c r="W430" s="120"/>
      <c r="X430" s="120" t="s">
        <v>1047</v>
      </c>
      <c r="Y430" s="120" t="s">
        <v>1047</v>
      </c>
      <c r="Z430" s="120" t="s">
        <v>1047</v>
      </c>
      <c r="AA430" s="120" t="s">
        <v>1047</v>
      </c>
      <c r="AB430" s="120"/>
      <c r="AC430" s="120"/>
      <c r="AD430" s="120"/>
    </row>
    <row r="431" spans="1:30" ht="15" x14ac:dyDescent="0.25">
      <c r="A431" s="116" t="s">
        <v>2243</v>
      </c>
      <c r="B431" s="116" t="s">
        <v>2198</v>
      </c>
      <c r="C431" s="116" t="s">
        <v>10</v>
      </c>
      <c r="E431" s="120"/>
      <c r="F431" s="120" t="s">
        <v>1047</v>
      </c>
      <c r="G431" s="120"/>
      <c r="H431" s="120" t="s">
        <v>1047</v>
      </c>
      <c r="I431" s="120" t="s">
        <v>1032</v>
      </c>
      <c r="J431" s="120"/>
      <c r="K431" s="120" t="s">
        <v>1047</v>
      </c>
      <c r="L431" s="120"/>
      <c r="M431" s="120"/>
      <c r="N431" s="120"/>
      <c r="O431" s="120"/>
      <c r="P431" s="120"/>
      <c r="Q431" s="120"/>
      <c r="R431" s="120"/>
      <c r="S431" s="120"/>
      <c r="T431" s="120"/>
      <c r="U431" s="120"/>
      <c r="V431" s="120"/>
      <c r="W431" s="120"/>
      <c r="X431" s="120" t="s">
        <v>1047</v>
      </c>
      <c r="Y431" s="120"/>
      <c r="Z431" s="120"/>
      <c r="AA431" s="120" t="s">
        <v>1047</v>
      </c>
      <c r="AB431" s="120"/>
      <c r="AC431" s="120"/>
      <c r="AD431" s="120"/>
    </row>
    <row r="432" spans="1:30" ht="15" x14ac:dyDescent="0.25">
      <c r="A432" s="116" t="s">
        <v>2244</v>
      </c>
      <c r="B432" s="116" t="s">
        <v>2198</v>
      </c>
      <c r="C432" s="116" t="s">
        <v>56</v>
      </c>
      <c r="E432" s="120"/>
      <c r="F432" s="120" t="s">
        <v>1047</v>
      </c>
      <c r="G432" s="120"/>
      <c r="H432" s="120" t="s">
        <v>1047</v>
      </c>
      <c r="I432" s="120" t="s">
        <v>1047</v>
      </c>
      <c r="J432" s="120" t="s">
        <v>1047</v>
      </c>
      <c r="K432" s="120" t="s">
        <v>1047</v>
      </c>
      <c r="L432" s="120"/>
      <c r="M432" s="120"/>
      <c r="N432" s="120"/>
      <c r="O432" s="120"/>
      <c r="P432" s="120"/>
      <c r="Q432" s="120"/>
      <c r="R432" s="120" t="s">
        <v>1047</v>
      </c>
      <c r="S432" s="120" t="s">
        <v>1047</v>
      </c>
      <c r="T432" s="120"/>
      <c r="U432" s="120"/>
      <c r="V432" s="120"/>
      <c r="W432" s="120"/>
      <c r="X432" s="120" t="s">
        <v>1047</v>
      </c>
      <c r="Y432" s="120" t="s">
        <v>1047</v>
      </c>
      <c r="Z432" s="120" t="s">
        <v>1047</v>
      </c>
      <c r="AA432" s="120" t="s">
        <v>1047</v>
      </c>
      <c r="AB432" s="120"/>
      <c r="AC432" s="120"/>
      <c r="AD432" s="120"/>
    </row>
    <row r="433" spans="1:30" ht="15" x14ac:dyDescent="0.25">
      <c r="A433" s="116" t="s">
        <v>2245</v>
      </c>
      <c r="B433" s="116" t="s">
        <v>2198</v>
      </c>
      <c r="C433" s="116" t="s">
        <v>56</v>
      </c>
      <c r="E433" s="120"/>
      <c r="F433" s="120" t="s">
        <v>1047</v>
      </c>
      <c r="G433" s="120"/>
      <c r="H433" s="120" t="s">
        <v>1047</v>
      </c>
      <c r="I433" s="120" t="s">
        <v>1047</v>
      </c>
      <c r="J433" s="120" t="s">
        <v>1047</v>
      </c>
      <c r="K433" s="120" t="s">
        <v>1047</v>
      </c>
      <c r="L433" s="120"/>
      <c r="M433" s="120"/>
      <c r="N433" s="120"/>
      <c r="O433" s="120"/>
      <c r="P433" s="120"/>
      <c r="Q433" s="120"/>
      <c r="R433" s="120" t="s">
        <v>1047</v>
      </c>
      <c r="S433" s="120" t="s">
        <v>1047</v>
      </c>
      <c r="T433" s="120"/>
      <c r="U433" s="120"/>
      <c r="V433" s="120"/>
      <c r="W433" s="120"/>
      <c r="X433" s="120" t="s">
        <v>1047</v>
      </c>
      <c r="Y433" s="120" t="s">
        <v>1047</v>
      </c>
      <c r="Z433" s="120" t="s">
        <v>1047</v>
      </c>
      <c r="AA433" s="120" t="s">
        <v>1047</v>
      </c>
      <c r="AB433" s="120"/>
      <c r="AC433" s="120"/>
      <c r="AD433" s="120"/>
    </row>
    <row r="434" spans="1:30" ht="15" x14ac:dyDescent="0.25">
      <c r="A434" s="116" t="s">
        <v>2246</v>
      </c>
      <c r="B434" s="116" t="s">
        <v>2198</v>
      </c>
      <c r="C434" s="116" t="s">
        <v>56</v>
      </c>
      <c r="E434" s="120"/>
      <c r="F434" s="120" t="s">
        <v>1047</v>
      </c>
      <c r="G434" s="120"/>
      <c r="H434" s="120" t="s">
        <v>1047</v>
      </c>
      <c r="I434" s="120" t="s">
        <v>1047</v>
      </c>
      <c r="J434" s="120" t="s">
        <v>1047</v>
      </c>
      <c r="K434" s="120" t="s">
        <v>1047</v>
      </c>
      <c r="L434" s="120"/>
      <c r="M434" s="120"/>
      <c r="N434" s="120"/>
      <c r="O434" s="120"/>
      <c r="P434" s="120"/>
      <c r="Q434" s="120"/>
      <c r="R434" s="120" t="s">
        <v>1047</v>
      </c>
      <c r="S434" s="120" t="s">
        <v>1047</v>
      </c>
      <c r="T434" s="120"/>
      <c r="U434" s="120"/>
      <c r="V434" s="120"/>
      <c r="W434" s="120"/>
      <c r="X434" s="120" t="s">
        <v>1047</v>
      </c>
      <c r="Y434" s="120" t="s">
        <v>1047</v>
      </c>
      <c r="Z434" s="120" t="s">
        <v>1047</v>
      </c>
      <c r="AA434" s="120" t="s">
        <v>1047</v>
      </c>
      <c r="AB434" s="120"/>
      <c r="AC434" s="120"/>
      <c r="AD434" s="120"/>
    </row>
    <row r="435" spans="1:30" ht="15" x14ac:dyDescent="0.25">
      <c r="A435" s="116" t="s">
        <v>2247</v>
      </c>
      <c r="B435" s="116" t="s">
        <v>2198</v>
      </c>
      <c r="C435" s="116" t="s">
        <v>10</v>
      </c>
      <c r="E435" s="120"/>
      <c r="F435" s="120" t="s">
        <v>1047</v>
      </c>
      <c r="G435" s="120"/>
      <c r="H435" s="120" t="s">
        <v>1047</v>
      </c>
      <c r="I435" s="120" t="s">
        <v>1047</v>
      </c>
      <c r="J435" s="120" t="s">
        <v>1047</v>
      </c>
      <c r="K435" s="120" t="s">
        <v>1047</v>
      </c>
      <c r="L435" s="120"/>
      <c r="M435" s="120"/>
      <c r="N435" s="120"/>
      <c r="O435" s="120"/>
      <c r="P435" s="120"/>
      <c r="Q435" s="120"/>
      <c r="R435" s="120" t="s">
        <v>1047</v>
      </c>
      <c r="S435" s="120" t="s">
        <v>1047</v>
      </c>
      <c r="T435" s="120"/>
      <c r="U435" s="120"/>
      <c r="V435" s="120"/>
      <c r="W435" s="120"/>
      <c r="X435" s="120" t="s">
        <v>1047</v>
      </c>
      <c r="Y435" s="120" t="s">
        <v>1047</v>
      </c>
      <c r="Z435" s="120" t="s">
        <v>1047</v>
      </c>
      <c r="AA435" s="120" t="s">
        <v>1047</v>
      </c>
      <c r="AB435" s="120"/>
      <c r="AC435" s="120"/>
      <c r="AD435" s="120"/>
    </row>
    <row r="436" spans="1:30" ht="15" x14ac:dyDescent="0.25">
      <c r="A436" s="116" t="s">
        <v>2248</v>
      </c>
      <c r="B436" s="116" t="s">
        <v>2198</v>
      </c>
      <c r="C436" s="116" t="s">
        <v>15</v>
      </c>
      <c r="E436" s="120"/>
      <c r="F436" s="120" t="s">
        <v>1047</v>
      </c>
      <c r="G436" s="120"/>
      <c r="H436" s="120" t="s">
        <v>1047</v>
      </c>
      <c r="I436" s="120" t="s">
        <v>1047</v>
      </c>
      <c r="J436" s="120" t="s">
        <v>1047</v>
      </c>
      <c r="K436" s="120" t="s">
        <v>1047</v>
      </c>
      <c r="L436" s="120"/>
      <c r="M436" s="120"/>
      <c r="N436" s="120"/>
      <c r="O436" s="120"/>
      <c r="P436" s="120"/>
      <c r="Q436" s="120"/>
      <c r="R436" s="120"/>
      <c r="S436" s="120"/>
      <c r="T436" s="120"/>
      <c r="U436" s="120"/>
      <c r="V436" s="120"/>
      <c r="W436" s="120"/>
      <c r="X436" s="120" t="s">
        <v>1047</v>
      </c>
      <c r="Y436" s="120"/>
      <c r="Z436" s="120"/>
      <c r="AA436" s="120" t="s">
        <v>1047</v>
      </c>
      <c r="AB436" s="120"/>
      <c r="AC436" s="120"/>
      <c r="AD436" s="120"/>
    </row>
    <row r="437" spans="1:30" ht="15" x14ac:dyDescent="0.25">
      <c r="A437" s="116" t="s">
        <v>2250</v>
      </c>
      <c r="B437" s="116" t="s">
        <v>2198</v>
      </c>
      <c r="C437" s="116" t="s">
        <v>56</v>
      </c>
      <c r="E437" s="120"/>
      <c r="F437" s="120" t="s">
        <v>1047</v>
      </c>
      <c r="G437" s="120"/>
      <c r="H437" s="120" t="s">
        <v>1047</v>
      </c>
      <c r="I437" s="120" t="s">
        <v>1047</v>
      </c>
      <c r="J437" s="120" t="s">
        <v>1047</v>
      </c>
      <c r="K437" s="120" t="s">
        <v>1047</v>
      </c>
      <c r="L437" s="120"/>
      <c r="M437" s="120"/>
      <c r="N437" s="120"/>
      <c r="O437" s="120"/>
      <c r="P437" s="120"/>
      <c r="Q437" s="120"/>
      <c r="R437" s="120" t="s">
        <v>1047</v>
      </c>
      <c r="S437" s="120" t="s">
        <v>1047</v>
      </c>
      <c r="T437" s="120"/>
      <c r="U437" s="120"/>
      <c r="V437" s="120"/>
      <c r="W437" s="120"/>
      <c r="X437" s="120" t="s">
        <v>1047</v>
      </c>
      <c r="Y437" s="120" t="s">
        <v>1047</v>
      </c>
      <c r="Z437" s="120" t="s">
        <v>1047</v>
      </c>
      <c r="AA437" s="120" t="s">
        <v>1047</v>
      </c>
      <c r="AB437" s="120"/>
      <c r="AC437" s="120"/>
      <c r="AD437" s="120"/>
    </row>
    <row r="438" spans="1:30" ht="15" x14ac:dyDescent="0.25">
      <c r="A438" s="116" t="s">
        <v>2251</v>
      </c>
      <c r="B438" s="116" t="s">
        <v>2198</v>
      </c>
      <c r="C438" s="116" t="s">
        <v>10</v>
      </c>
      <c r="E438" s="120"/>
      <c r="F438" s="120" t="s">
        <v>1047</v>
      </c>
      <c r="G438" s="120"/>
      <c r="H438" s="120" t="s">
        <v>1047</v>
      </c>
      <c r="I438" s="120" t="s">
        <v>1047</v>
      </c>
      <c r="J438" s="120" t="s">
        <v>1047</v>
      </c>
      <c r="K438" s="120" t="s">
        <v>1047</v>
      </c>
      <c r="L438" s="120"/>
      <c r="M438" s="120"/>
      <c r="N438" s="120"/>
      <c r="O438" s="120"/>
      <c r="P438" s="120"/>
      <c r="Q438" s="120"/>
      <c r="R438" s="120" t="s">
        <v>1047</v>
      </c>
      <c r="S438" s="120" t="s">
        <v>1047</v>
      </c>
      <c r="T438" s="120"/>
      <c r="U438" s="120"/>
      <c r="V438" s="120"/>
      <c r="W438" s="120"/>
      <c r="X438" s="120" t="s">
        <v>1047</v>
      </c>
      <c r="Y438" s="120" t="s">
        <v>1047</v>
      </c>
      <c r="Z438" s="120" t="s">
        <v>1047</v>
      </c>
      <c r="AA438" s="120" t="s">
        <v>1047</v>
      </c>
      <c r="AB438" s="120"/>
      <c r="AC438" s="120"/>
      <c r="AD438" s="120"/>
    </row>
    <row r="439" spans="1:30" ht="60" x14ac:dyDescent="0.25">
      <c r="A439" s="116" t="s">
        <v>2266</v>
      </c>
      <c r="B439" s="116" t="s">
        <v>0</v>
      </c>
      <c r="C439" s="116" t="s">
        <v>10</v>
      </c>
      <c r="D439" s="117" t="s">
        <v>1575</v>
      </c>
      <c r="E439" s="132" t="s">
        <v>1579</v>
      </c>
      <c r="F439" s="117" t="s">
        <v>1655</v>
      </c>
      <c r="G439" s="117" t="s">
        <v>1594</v>
      </c>
      <c r="H439" s="132" t="s">
        <v>1688</v>
      </c>
      <c r="I439" s="132" t="s">
        <v>1658</v>
      </c>
      <c r="J439" s="132" t="s">
        <v>1739</v>
      </c>
      <c r="K439" s="132" t="s">
        <v>2055</v>
      </c>
      <c r="L439" s="117" t="s">
        <v>1758</v>
      </c>
      <c r="M439" s="117" t="s">
        <v>1762</v>
      </c>
      <c r="N439" s="117" t="s">
        <v>2056</v>
      </c>
      <c r="O439" s="117" t="s">
        <v>1771</v>
      </c>
      <c r="P439" s="117" t="s">
        <v>1606</v>
      </c>
      <c r="Q439" s="117" t="s">
        <v>1774</v>
      </c>
      <c r="R439" s="117" t="s">
        <v>1599</v>
      </c>
      <c r="S439" s="117" t="s">
        <v>1600</v>
      </c>
      <c r="T439" s="117" t="s">
        <v>1784</v>
      </c>
      <c r="U439" s="117" t="s">
        <v>1792</v>
      </c>
      <c r="V439" s="117" t="s">
        <v>1794</v>
      </c>
      <c r="W439" s="117" t="s">
        <v>1796</v>
      </c>
      <c r="X439" s="117" t="s">
        <v>1748</v>
      </c>
      <c r="Y439" s="117" t="s">
        <v>1798</v>
      </c>
      <c r="Z439" s="117" t="s">
        <v>1800</v>
      </c>
      <c r="AA439" s="132" t="s">
        <v>1700</v>
      </c>
      <c r="AB439" s="117" t="s">
        <v>2057</v>
      </c>
      <c r="AC439" s="117" t="s">
        <v>2058</v>
      </c>
      <c r="AD439" s="117" t="s">
        <v>2059</v>
      </c>
    </row>
    <row r="440" spans="1:30" ht="15" x14ac:dyDescent="0.25">
      <c r="A440" s="116" t="s">
        <v>2199</v>
      </c>
      <c r="B440" s="116" t="s">
        <v>2198</v>
      </c>
      <c r="C440" s="116" t="s">
        <v>10</v>
      </c>
      <c r="D440" s="120"/>
      <c r="E440" s="120"/>
      <c r="F440" s="120" t="s">
        <v>1047</v>
      </c>
      <c r="G440" s="120"/>
      <c r="H440" s="120"/>
      <c r="I440" s="120"/>
      <c r="J440" s="120"/>
      <c r="K440" s="120"/>
      <c r="L440" s="120"/>
      <c r="M440" s="120"/>
      <c r="N440" s="120"/>
      <c r="O440" s="120"/>
      <c r="P440" s="120"/>
      <c r="Q440" s="120"/>
      <c r="R440" s="120"/>
      <c r="S440" s="120"/>
      <c r="T440" s="120"/>
      <c r="U440" s="120"/>
      <c r="V440" s="120"/>
      <c r="W440" s="120"/>
      <c r="X440" s="120" t="s">
        <v>1047</v>
      </c>
      <c r="Y440" s="120"/>
      <c r="Z440" s="120"/>
      <c r="AA440" s="120"/>
      <c r="AB440" s="120" t="s">
        <v>1032</v>
      </c>
      <c r="AC440" s="120" t="s">
        <v>1032</v>
      </c>
      <c r="AD440" s="120" t="s">
        <v>1032</v>
      </c>
    </row>
    <row r="441" spans="1:30" ht="15" x14ac:dyDescent="0.25">
      <c r="A441" s="116" t="s">
        <v>2200</v>
      </c>
      <c r="B441" s="116" t="s">
        <v>2198</v>
      </c>
      <c r="C441" s="116" t="s">
        <v>15</v>
      </c>
      <c r="D441" s="120"/>
      <c r="E441" s="137" t="s">
        <v>1047</v>
      </c>
      <c r="F441" s="120" t="s">
        <v>1047</v>
      </c>
      <c r="G441" s="120"/>
      <c r="H441" s="120"/>
      <c r="I441" s="133"/>
      <c r="J441" s="120"/>
      <c r="K441" s="120"/>
      <c r="L441" s="120"/>
      <c r="M441" s="120"/>
      <c r="N441" s="120"/>
      <c r="O441" s="120"/>
      <c r="P441" s="120"/>
      <c r="Q441" s="120"/>
      <c r="R441" s="120"/>
      <c r="S441" s="120"/>
      <c r="T441" s="120"/>
      <c r="U441" s="120"/>
      <c r="V441" s="120"/>
      <c r="W441" s="120"/>
      <c r="X441" s="120" t="s">
        <v>1047</v>
      </c>
      <c r="Y441" s="120"/>
      <c r="Z441" s="120"/>
      <c r="AA441" s="120"/>
      <c r="AB441" s="120" t="s">
        <v>1032</v>
      </c>
      <c r="AC441" s="120" t="s">
        <v>1032</v>
      </c>
      <c r="AD441" s="120" t="s">
        <v>1032</v>
      </c>
    </row>
    <row r="442" spans="1:30" ht="15" x14ac:dyDescent="0.25">
      <c r="A442" s="116" t="s">
        <v>2201</v>
      </c>
      <c r="B442" s="116" t="s">
        <v>2198</v>
      </c>
      <c r="C442" s="116" t="s">
        <v>56</v>
      </c>
      <c r="D442" s="120"/>
      <c r="E442" s="120"/>
      <c r="F442" s="120" t="s">
        <v>1047</v>
      </c>
      <c r="G442" s="120"/>
      <c r="H442" s="133"/>
      <c r="I442" s="120"/>
      <c r="J442" s="120"/>
      <c r="K442" s="120"/>
      <c r="L442" s="120"/>
      <c r="M442" s="120"/>
      <c r="N442" s="120"/>
      <c r="O442" s="120"/>
      <c r="P442" s="120"/>
      <c r="Q442" s="120"/>
      <c r="R442" s="120"/>
      <c r="S442" s="120"/>
      <c r="T442" s="120"/>
      <c r="U442" s="120"/>
      <c r="V442" s="120"/>
      <c r="W442" s="120"/>
      <c r="X442" s="120" t="s">
        <v>1032</v>
      </c>
      <c r="Y442" s="120"/>
      <c r="Z442" s="120"/>
      <c r="AA442" s="120"/>
      <c r="AB442" s="120" t="s">
        <v>1032</v>
      </c>
      <c r="AC442" s="120" t="s">
        <v>1032</v>
      </c>
      <c r="AD442" s="120" t="s">
        <v>1032</v>
      </c>
    </row>
    <row r="443" spans="1:30" ht="15" x14ac:dyDescent="0.25">
      <c r="A443" s="116" t="s">
        <v>2202</v>
      </c>
      <c r="B443" s="116" t="s">
        <v>2198</v>
      </c>
      <c r="C443" s="116" t="s">
        <v>10</v>
      </c>
      <c r="D443" s="120"/>
      <c r="E443" s="120"/>
      <c r="F443" s="120" t="s">
        <v>1047</v>
      </c>
      <c r="G443" s="120"/>
      <c r="H443" s="120"/>
      <c r="I443" s="120"/>
      <c r="J443" s="120"/>
      <c r="K443" s="120"/>
      <c r="L443" s="120"/>
      <c r="M443" s="120"/>
      <c r="N443" s="120"/>
      <c r="O443" s="120"/>
      <c r="P443" s="120"/>
      <c r="Q443" s="120"/>
      <c r="R443" s="120"/>
      <c r="S443" s="120"/>
      <c r="T443" s="120"/>
      <c r="U443" s="120"/>
      <c r="V443" s="120"/>
      <c r="W443" s="120"/>
      <c r="X443" s="120" t="s">
        <v>1047</v>
      </c>
      <c r="Y443" s="120"/>
      <c r="Z443" s="120"/>
      <c r="AA443" s="120"/>
      <c r="AB443" s="120" t="s">
        <v>1032</v>
      </c>
      <c r="AC443" s="120" t="s">
        <v>1032</v>
      </c>
      <c r="AD443" s="120" t="s">
        <v>1032</v>
      </c>
    </row>
    <row r="444" spans="1:30" ht="15" x14ac:dyDescent="0.25">
      <c r="A444" s="116" t="s">
        <v>2203</v>
      </c>
      <c r="B444" s="116" t="s">
        <v>2198</v>
      </c>
      <c r="C444" s="116" t="s">
        <v>56</v>
      </c>
      <c r="D444" s="120"/>
      <c r="E444" s="120"/>
      <c r="F444" s="120" t="s">
        <v>1047</v>
      </c>
      <c r="G444" s="120"/>
      <c r="H444" s="120"/>
      <c r="I444" s="120"/>
      <c r="J444" s="120"/>
      <c r="K444" s="120"/>
      <c r="L444" s="120"/>
      <c r="M444" s="120"/>
      <c r="N444" s="120"/>
      <c r="O444" s="120"/>
      <c r="P444" s="120"/>
      <c r="Q444" s="120"/>
      <c r="R444" s="120" t="s">
        <v>1047</v>
      </c>
      <c r="S444" s="120" t="s">
        <v>1047</v>
      </c>
      <c r="T444" s="120"/>
      <c r="U444" s="120"/>
      <c r="V444" s="120"/>
      <c r="W444" s="120"/>
      <c r="X444" s="120" t="s">
        <v>1047</v>
      </c>
      <c r="Y444" s="120" t="s">
        <v>1047</v>
      </c>
      <c r="Z444" s="120" t="s">
        <v>1047</v>
      </c>
      <c r="AA444" s="120"/>
      <c r="AB444" s="120" t="s">
        <v>1047</v>
      </c>
      <c r="AC444" s="120" t="s">
        <v>1047</v>
      </c>
      <c r="AD444" s="120" t="s">
        <v>1047</v>
      </c>
    </row>
    <row r="445" spans="1:30" ht="15" x14ac:dyDescent="0.25">
      <c r="A445" s="116" t="s">
        <v>2204</v>
      </c>
      <c r="B445" s="116" t="s">
        <v>2198</v>
      </c>
      <c r="C445" s="116" t="s">
        <v>15</v>
      </c>
      <c r="D445" s="120"/>
      <c r="E445" s="120"/>
      <c r="F445" s="120" t="s">
        <v>1047</v>
      </c>
      <c r="G445" s="120"/>
      <c r="H445" s="120"/>
      <c r="I445" s="120"/>
      <c r="J445" s="120"/>
      <c r="K445" s="120"/>
      <c r="L445" s="120"/>
      <c r="M445" s="120"/>
      <c r="N445" s="120"/>
      <c r="O445" s="120"/>
      <c r="P445" s="120"/>
      <c r="Q445" s="120"/>
      <c r="R445" s="120" t="s">
        <v>1047</v>
      </c>
      <c r="S445" s="120" t="s">
        <v>1047</v>
      </c>
      <c r="T445" s="120"/>
      <c r="U445" s="120"/>
      <c r="V445" s="120"/>
      <c r="W445" s="120"/>
      <c r="X445" s="120" t="s">
        <v>1047</v>
      </c>
      <c r="Y445" s="120" t="s">
        <v>1047</v>
      </c>
      <c r="Z445" s="120" t="s">
        <v>1047</v>
      </c>
      <c r="AA445" s="120"/>
      <c r="AB445" s="120" t="s">
        <v>1047</v>
      </c>
      <c r="AC445" s="120" t="s">
        <v>1047</v>
      </c>
      <c r="AD445" s="120" t="s">
        <v>1047</v>
      </c>
    </row>
    <row r="446" spans="1:30" ht="15" x14ac:dyDescent="0.25">
      <c r="A446" s="116" t="s">
        <v>2205</v>
      </c>
      <c r="B446" s="116" t="s">
        <v>2198</v>
      </c>
      <c r="C446" s="116" t="s">
        <v>15</v>
      </c>
      <c r="D446" s="120"/>
      <c r="E446" s="120"/>
      <c r="F446" s="120" t="s">
        <v>1047</v>
      </c>
      <c r="G446" s="120"/>
      <c r="H446" s="120"/>
      <c r="I446" s="120"/>
      <c r="J446" s="120"/>
      <c r="K446" s="120"/>
      <c r="L446" s="120"/>
      <c r="M446" s="120"/>
      <c r="N446" s="120"/>
      <c r="O446" s="120"/>
      <c r="P446" s="120"/>
      <c r="Q446" s="120"/>
      <c r="R446" s="120" t="s">
        <v>1047</v>
      </c>
      <c r="S446" s="120" t="s">
        <v>1047</v>
      </c>
      <c r="T446" s="120"/>
      <c r="U446" s="120"/>
      <c r="V446" s="120"/>
      <c r="W446" s="120"/>
      <c r="X446" s="120" t="s">
        <v>1047</v>
      </c>
      <c r="Y446" s="120" t="s">
        <v>1047</v>
      </c>
      <c r="Z446" s="120" t="s">
        <v>1047</v>
      </c>
      <c r="AA446" s="120"/>
      <c r="AB446" s="120" t="s">
        <v>1047</v>
      </c>
      <c r="AC446" s="120" t="s">
        <v>1047</v>
      </c>
      <c r="AD446" s="120" t="s">
        <v>1047</v>
      </c>
    </row>
    <row r="447" spans="1:30" ht="15" x14ac:dyDescent="0.25">
      <c r="A447" s="116" t="s">
        <v>2206</v>
      </c>
      <c r="B447" s="116" t="s">
        <v>2198</v>
      </c>
      <c r="C447" s="116" t="s">
        <v>15</v>
      </c>
      <c r="D447" s="120"/>
      <c r="E447" s="120"/>
      <c r="F447" s="120" t="s">
        <v>1047</v>
      </c>
      <c r="G447" s="120"/>
      <c r="H447" s="120"/>
      <c r="I447" s="120"/>
      <c r="J447" s="120"/>
      <c r="K447" s="120"/>
      <c r="L447" s="120"/>
      <c r="M447" s="120"/>
      <c r="N447" s="120"/>
      <c r="O447" s="120"/>
      <c r="P447" s="120"/>
      <c r="Q447" s="120"/>
      <c r="R447" s="120" t="s">
        <v>1047</v>
      </c>
      <c r="S447" s="120" t="s">
        <v>1047</v>
      </c>
      <c r="T447" s="120"/>
      <c r="U447" s="120"/>
      <c r="V447" s="120"/>
      <c r="W447" s="120"/>
      <c r="X447" s="120" t="s">
        <v>1047</v>
      </c>
      <c r="Y447" s="120" t="s">
        <v>1047</v>
      </c>
      <c r="Z447" s="120" t="s">
        <v>1047</v>
      </c>
      <c r="AA447" s="120"/>
      <c r="AB447" s="120" t="s">
        <v>1047</v>
      </c>
      <c r="AC447" s="120" t="s">
        <v>1047</v>
      </c>
      <c r="AD447" s="120" t="s">
        <v>1047</v>
      </c>
    </row>
    <row r="448" spans="1:30" ht="15" x14ac:dyDescent="0.25">
      <c r="A448" s="116" t="s">
        <v>2207</v>
      </c>
      <c r="B448" s="116" t="s">
        <v>2198</v>
      </c>
      <c r="C448" s="116" t="s">
        <v>10</v>
      </c>
      <c r="D448" s="120"/>
      <c r="E448" s="120"/>
      <c r="F448" s="120" t="s">
        <v>1047</v>
      </c>
      <c r="G448" s="120"/>
      <c r="H448" s="120"/>
      <c r="I448" s="120"/>
      <c r="J448" s="120"/>
      <c r="K448" s="120"/>
      <c r="L448" s="120"/>
      <c r="M448" s="120"/>
      <c r="N448" s="120"/>
      <c r="O448" s="120"/>
      <c r="P448" s="120"/>
      <c r="Q448" s="120"/>
      <c r="R448" s="120" t="s">
        <v>1047</v>
      </c>
      <c r="S448" s="120" t="s">
        <v>1047</v>
      </c>
      <c r="T448" s="120"/>
      <c r="U448" s="120"/>
      <c r="V448" s="120"/>
      <c r="W448" s="120"/>
      <c r="X448" s="120" t="s">
        <v>1047</v>
      </c>
      <c r="Y448" s="120" t="s">
        <v>1047</v>
      </c>
      <c r="Z448" s="120" t="s">
        <v>1047</v>
      </c>
      <c r="AA448" s="120"/>
      <c r="AB448" s="120" t="s">
        <v>1047</v>
      </c>
      <c r="AC448" s="120" t="s">
        <v>1047</v>
      </c>
      <c r="AD448" s="120" t="s">
        <v>1047</v>
      </c>
    </row>
    <row r="449" spans="1:30" ht="15" x14ac:dyDescent="0.25">
      <c r="A449" s="116" t="s">
        <v>2208</v>
      </c>
      <c r="B449" s="116" t="s">
        <v>2198</v>
      </c>
      <c r="C449" s="116" t="s">
        <v>10</v>
      </c>
      <c r="D449" s="120"/>
      <c r="E449" s="137" t="s">
        <v>1047</v>
      </c>
      <c r="F449" s="120" t="s">
        <v>1047</v>
      </c>
      <c r="G449" s="120"/>
      <c r="H449" s="120"/>
      <c r="I449" s="120"/>
      <c r="J449" s="120"/>
      <c r="K449" s="133" t="s">
        <v>2267</v>
      </c>
      <c r="L449" s="120"/>
      <c r="M449" s="120"/>
      <c r="N449" s="120"/>
      <c r="O449" s="120"/>
      <c r="P449" s="120"/>
      <c r="Q449" s="120"/>
      <c r="R449" s="120"/>
      <c r="S449" s="120"/>
      <c r="T449" s="120"/>
      <c r="U449" s="120"/>
      <c r="V449" s="120"/>
      <c r="W449" s="120"/>
      <c r="X449" s="120" t="s">
        <v>1032</v>
      </c>
      <c r="Y449" s="120"/>
      <c r="Z449" s="120"/>
      <c r="AA449" s="120"/>
      <c r="AB449" s="120" t="s">
        <v>1032</v>
      </c>
      <c r="AC449" s="120" t="s">
        <v>1032</v>
      </c>
      <c r="AD449" s="120" t="s">
        <v>1032</v>
      </c>
    </row>
    <row r="450" spans="1:30" ht="15" x14ac:dyDescent="0.25">
      <c r="A450" s="116" t="s">
        <v>2209</v>
      </c>
      <c r="B450" s="116" t="s">
        <v>2198</v>
      </c>
      <c r="C450" s="116" t="s">
        <v>56</v>
      </c>
      <c r="D450" s="120"/>
      <c r="E450" s="120"/>
      <c r="F450" s="120" t="s">
        <v>1047</v>
      </c>
      <c r="G450" s="120"/>
      <c r="H450" s="120"/>
      <c r="I450" s="120"/>
      <c r="J450" s="120"/>
      <c r="K450" s="120"/>
      <c r="L450" s="120"/>
      <c r="M450" s="120"/>
      <c r="N450" s="120"/>
      <c r="O450" s="120"/>
      <c r="P450" s="120"/>
      <c r="Q450" s="120"/>
      <c r="R450" s="120" t="s">
        <v>1047</v>
      </c>
      <c r="S450" s="120" t="s">
        <v>1047</v>
      </c>
      <c r="T450" s="120"/>
      <c r="U450" s="120"/>
      <c r="V450" s="120"/>
      <c r="W450" s="120"/>
      <c r="X450" s="120" t="s">
        <v>1047</v>
      </c>
      <c r="Y450" s="120" t="s">
        <v>1047</v>
      </c>
      <c r="Z450" s="120" t="s">
        <v>1047</v>
      </c>
      <c r="AA450" s="120"/>
      <c r="AB450" s="120" t="s">
        <v>1047</v>
      </c>
      <c r="AC450" s="120" t="s">
        <v>1047</v>
      </c>
      <c r="AD450" s="120" t="s">
        <v>1047</v>
      </c>
    </row>
    <row r="451" spans="1:30" ht="15" x14ac:dyDescent="0.25">
      <c r="A451" s="116" t="s">
        <v>2210</v>
      </c>
      <c r="B451" s="116" t="s">
        <v>2198</v>
      </c>
      <c r="C451" s="116" t="s">
        <v>15</v>
      </c>
      <c r="D451" s="120"/>
      <c r="E451" s="120"/>
      <c r="F451" s="120" t="s">
        <v>1047</v>
      </c>
      <c r="G451" s="120"/>
      <c r="H451" s="120"/>
      <c r="I451" s="120"/>
      <c r="J451" s="120"/>
      <c r="K451" s="120"/>
      <c r="L451" s="120"/>
      <c r="M451" s="120"/>
      <c r="N451" s="120"/>
      <c r="O451" s="120"/>
      <c r="P451" s="120"/>
      <c r="Q451" s="120"/>
      <c r="R451" s="120"/>
      <c r="S451" s="120"/>
      <c r="T451" s="120"/>
      <c r="U451" s="120"/>
      <c r="V451" s="120"/>
      <c r="W451" s="120"/>
      <c r="X451" s="120" t="s">
        <v>1047</v>
      </c>
      <c r="Y451" s="120"/>
      <c r="Z451" s="120"/>
      <c r="AA451" s="120"/>
      <c r="AB451" s="120" t="s">
        <v>1032</v>
      </c>
      <c r="AC451" s="120" t="s">
        <v>1032</v>
      </c>
      <c r="AD451" s="120" t="s">
        <v>1032</v>
      </c>
    </row>
    <row r="452" spans="1:30" ht="15" x14ac:dyDescent="0.25">
      <c r="A452" s="116" t="s">
        <v>2211</v>
      </c>
      <c r="B452" s="116" t="s">
        <v>2198</v>
      </c>
      <c r="C452" s="116" t="s">
        <v>15</v>
      </c>
      <c r="D452" s="120"/>
      <c r="E452" s="120"/>
      <c r="F452" s="120" t="s">
        <v>1047</v>
      </c>
      <c r="G452" s="120"/>
      <c r="H452" s="120"/>
      <c r="I452" s="120"/>
      <c r="J452" s="120"/>
      <c r="K452" s="120"/>
      <c r="L452" s="120"/>
      <c r="M452" s="120"/>
      <c r="N452" s="120"/>
      <c r="O452" s="120"/>
      <c r="P452" s="120"/>
      <c r="Q452" s="120"/>
      <c r="R452" s="120"/>
      <c r="S452" s="120"/>
      <c r="T452" s="120"/>
      <c r="U452" s="120"/>
      <c r="V452" s="120"/>
      <c r="W452" s="120"/>
      <c r="X452" s="120" t="s">
        <v>1047</v>
      </c>
      <c r="Y452" s="120"/>
      <c r="Z452" s="120"/>
      <c r="AA452" s="120"/>
      <c r="AB452" s="120" t="s">
        <v>1032</v>
      </c>
      <c r="AC452" s="120" t="s">
        <v>1032</v>
      </c>
      <c r="AD452" s="120" t="s">
        <v>1032</v>
      </c>
    </row>
    <row r="453" spans="1:30" ht="15" x14ac:dyDescent="0.25">
      <c r="A453" s="116" t="s">
        <v>2212</v>
      </c>
      <c r="B453" s="116" t="s">
        <v>2198</v>
      </c>
      <c r="C453" s="116" t="s">
        <v>56</v>
      </c>
      <c r="D453" s="120"/>
      <c r="E453" s="120"/>
      <c r="F453" s="120" t="s">
        <v>1047</v>
      </c>
      <c r="G453" s="120"/>
      <c r="H453" s="120"/>
      <c r="I453" s="120"/>
      <c r="J453" s="120"/>
      <c r="K453" s="120"/>
      <c r="L453" s="120"/>
      <c r="M453" s="120"/>
      <c r="N453" s="120"/>
      <c r="O453" s="120"/>
      <c r="P453" s="120"/>
      <c r="Q453" s="120"/>
      <c r="R453" s="120" t="s">
        <v>1047</v>
      </c>
      <c r="S453" s="120" t="s">
        <v>1047</v>
      </c>
      <c r="T453" s="120"/>
      <c r="U453" s="120"/>
      <c r="V453" s="120"/>
      <c r="W453" s="120"/>
      <c r="X453" s="120" t="s">
        <v>1047</v>
      </c>
      <c r="Y453" s="120" t="s">
        <v>1047</v>
      </c>
      <c r="Z453" s="120" t="s">
        <v>1047</v>
      </c>
      <c r="AA453" s="120"/>
      <c r="AB453" s="120" t="s">
        <v>1047</v>
      </c>
      <c r="AC453" s="120" t="s">
        <v>1047</v>
      </c>
      <c r="AD453" s="120" t="s">
        <v>1047</v>
      </c>
    </row>
    <row r="454" spans="1:30" ht="15" x14ac:dyDescent="0.25">
      <c r="A454" s="116" t="s">
        <v>2213</v>
      </c>
      <c r="B454" s="116" t="s">
        <v>2198</v>
      </c>
      <c r="C454" s="116" t="s">
        <v>56</v>
      </c>
      <c r="D454" s="120"/>
      <c r="E454" s="120"/>
      <c r="F454" s="120" t="s">
        <v>1047</v>
      </c>
      <c r="G454" s="120"/>
      <c r="H454" s="133" t="s">
        <v>2268</v>
      </c>
      <c r="I454" s="120"/>
      <c r="J454" s="120"/>
      <c r="K454" s="120"/>
      <c r="L454" s="120"/>
      <c r="M454" s="120"/>
      <c r="N454" s="120"/>
      <c r="O454" s="120"/>
      <c r="P454" s="120"/>
      <c r="Q454" s="120"/>
      <c r="R454" s="120" t="s">
        <v>1047</v>
      </c>
      <c r="S454" s="120" t="s">
        <v>1047</v>
      </c>
      <c r="T454" s="120"/>
      <c r="U454" s="120"/>
      <c r="V454" s="120"/>
      <c r="W454" s="120"/>
      <c r="X454" s="120" t="s">
        <v>1047</v>
      </c>
      <c r="Y454" s="120" t="s">
        <v>1047</v>
      </c>
      <c r="Z454" s="120" t="s">
        <v>1047</v>
      </c>
      <c r="AA454" s="120"/>
      <c r="AB454" s="120" t="s">
        <v>1047</v>
      </c>
      <c r="AC454" s="120" t="s">
        <v>1032</v>
      </c>
      <c r="AD454" s="120" t="s">
        <v>1032</v>
      </c>
    </row>
    <row r="455" spans="1:30" ht="15" x14ac:dyDescent="0.25">
      <c r="A455" s="116" t="s">
        <v>2214</v>
      </c>
      <c r="B455" s="116" t="s">
        <v>2198</v>
      </c>
      <c r="C455" s="116" t="s">
        <v>56</v>
      </c>
      <c r="D455" s="120"/>
      <c r="E455" s="120"/>
      <c r="F455" s="120" t="s">
        <v>1047</v>
      </c>
      <c r="G455" s="120"/>
      <c r="H455" s="120"/>
      <c r="I455" s="120"/>
      <c r="J455" s="120"/>
      <c r="K455" s="120"/>
      <c r="L455" s="120"/>
      <c r="M455" s="120"/>
      <c r="N455" s="120"/>
      <c r="O455" s="120"/>
      <c r="P455" s="120"/>
      <c r="Q455" s="120"/>
      <c r="R455" s="120" t="s">
        <v>1047</v>
      </c>
      <c r="S455" s="120" t="s">
        <v>1047</v>
      </c>
      <c r="T455" s="120"/>
      <c r="U455" s="120"/>
      <c r="V455" s="120"/>
      <c r="W455" s="120"/>
      <c r="X455" s="120" t="s">
        <v>1047</v>
      </c>
      <c r="Y455" s="120" t="s">
        <v>1047</v>
      </c>
      <c r="Z455" s="120" t="s">
        <v>1047</v>
      </c>
      <c r="AA455" s="120"/>
      <c r="AB455" s="120" t="s">
        <v>1047</v>
      </c>
      <c r="AC455" s="120" t="s">
        <v>1047</v>
      </c>
      <c r="AD455" s="120" t="s">
        <v>1047</v>
      </c>
    </row>
    <row r="456" spans="1:30" ht="15" x14ac:dyDescent="0.25">
      <c r="A456" s="116" t="s">
        <v>2215</v>
      </c>
      <c r="B456" s="116" t="s">
        <v>2198</v>
      </c>
      <c r="C456" s="116" t="s">
        <v>56</v>
      </c>
      <c r="D456" s="120"/>
      <c r="E456" s="120"/>
      <c r="F456" s="120" t="s">
        <v>1047</v>
      </c>
      <c r="G456" s="120"/>
      <c r="H456" s="120"/>
      <c r="I456" s="120"/>
      <c r="J456" s="120"/>
      <c r="K456" s="120"/>
      <c r="L456" s="120"/>
      <c r="M456" s="120"/>
      <c r="N456" s="120"/>
      <c r="O456" s="120"/>
      <c r="P456" s="120"/>
      <c r="Q456" s="120"/>
      <c r="R456" s="120" t="s">
        <v>1047</v>
      </c>
      <c r="S456" s="120" t="s">
        <v>1047</v>
      </c>
      <c r="T456" s="120"/>
      <c r="U456" s="120"/>
      <c r="V456" s="120"/>
      <c r="W456" s="120"/>
      <c r="X456" s="120" t="s">
        <v>1047</v>
      </c>
      <c r="Y456" s="120" t="s">
        <v>1047</v>
      </c>
      <c r="Z456" s="120" t="s">
        <v>1047</v>
      </c>
      <c r="AA456" s="120"/>
      <c r="AB456" s="120" t="s">
        <v>1047</v>
      </c>
      <c r="AC456" s="120" t="s">
        <v>1047</v>
      </c>
      <c r="AD456" s="120" t="s">
        <v>1047</v>
      </c>
    </row>
    <row r="457" spans="1:30" ht="15" x14ac:dyDescent="0.25">
      <c r="A457" s="116" t="s">
        <v>2216</v>
      </c>
      <c r="B457" s="116" t="s">
        <v>2198</v>
      </c>
      <c r="C457" s="116" t="s">
        <v>56</v>
      </c>
      <c r="D457" s="120"/>
      <c r="E457" s="120"/>
      <c r="F457" s="120" t="s">
        <v>1047</v>
      </c>
      <c r="G457" s="120"/>
      <c r="H457" s="120"/>
      <c r="I457" s="120"/>
      <c r="J457" s="120"/>
      <c r="K457" s="120"/>
      <c r="L457" s="120"/>
      <c r="M457" s="120"/>
      <c r="N457" s="120"/>
      <c r="O457" s="120"/>
      <c r="P457" s="120"/>
      <c r="Q457" s="120"/>
      <c r="R457" s="120" t="s">
        <v>1047</v>
      </c>
      <c r="S457" s="120" t="s">
        <v>1047</v>
      </c>
      <c r="T457" s="120"/>
      <c r="U457" s="120"/>
      <c r="V457" s="120"/>
      <c r="W457" s="120"/>
      <c r="X457" s="120" t="s">
        <v>1047</v>
      </c>
      <c r="Y457" s="120" t="s">
        <v>1047</v>
      </c>
      <c r="Z457" s="120" t="s">
        <v>1047</v>
      </c>
      <c r="AA457" s="120"/>
      <c r="AB457" s="120" t="s">
        <v>1047</v>
      </c>
      <c r="AC457" s="120" t="s">
        <v>1047</v>
      </c>
      <c r="AD457" s="120" t="s">
        <v>1047</v>
      </c>
    </row>
    <row r="458" spans="1:30" ht="15" x14ac:dyDescent="0.25">
      <c r="A458" s="116" t="s">
        <v>2217</v>
      </c>
      <c r="B458" s="116" t="s">
        <v>2198</v>
      </c>
      <c r="C458" s="116" t="s">
        <v>56</v>
      </c>
      <c r="D458" s="120"/>
      <c r="E458" s="120"/>
      <c r="F458" s="120" t="s">
        <v>1047</v>
      </c>
      <c r="G458" s="120"/>
      <c r="H458" s="120"/>
      <c r="I458" s="120"/>
      <c r="J458" s="120"/>
      <c r="K458" s="120"/>
      <c r="L458" s="120"/>
      <c r="M458" s="120"/>
      <c r="N458" s="120"/>
      <c r="O458" s="120"/>
      <c r="P458" s="120"/>
      <c r="Q458" s="120"/>
      <c r="R458" s="120" t="s">
        <v>1047</v>
      </c>
      <c r="S458" s="120" t="s">
        <v>1047</v>
      </c>
      <c r="T458" s="120"/>
      <c r="U458" s="120"/>
      <c r="V458" s="120"/>
      <c r="W458" s="120"/>
      <c r="X458" s="120" t="s">
        <v>1047</v>
      </c>
      <c r="Y458" s="120" t="s">
        <v>1047</v>
      </c>
      <c r="Z458" s="120" t="s">
        <v>1047</v>
      </c>
      <c r="AA458" s="120"/>
      <c r="AB458" s="120" t="s">
        <v>1047</v>
      </c>
      <c r="AC458" s="120" t="s">
        <v>1047</v>
      </c>
      <c r="AD458" s="120" t="s">
        <v>1047</v>
      </c>
    </row>
    <row r="459" spans="1:30" ht="15" x14ac:dyDescent="0.25">
      <c r="A459" s="116" t="s">
        <v>2218</v>
      </c>
      <c r="B459" s="116" t="s">
        <v>2198</v>
      </c>
      <c r="C459" s="116" t="s">
        <v>15</v>
      </c>
      <c r="D459" s="120"/>
      <c r="E459" s="120"/>
      <c r="F459" s="120"/>
      <c r="G459" s="120"/>
      <c r="H459" s="133"/>
      <c r="I459" s="133"/>
      <c r="J459" s="120"/>
      <c r="K459" s="133"/>
      <c r="L459" s="120"/>
      <c r="M459" s="120"/>
      <c r="N459" s="120"/>
      <c r="O459" s="120"/>
      <c r="P459" s="120"/>
      <c r="Q459" s="120"/>
      <c r="R459" s="120"/>
      <c r="S459" s="120"/>
      <c r="T459" s="120"/>
      <c r="U459" s="120"/>
      <c r="V459" s="120"/>
      <c r="W459" s="120"/>
      <c r="X459" s="120"/>
      <c r="Y459" s="120"/>
      <c r="Z459" s="120"/>
      <c r="AA459" s="133"/>
      <c r="AB459" s="120"/>
      <c r="AC459" s="120"/>
      <c r="AD459" s="120"/>
    </row>
    <row r="460" spans="1:30" ht="15" x14ac:dyDescent="0.25">
      <c r="A460" s="116" t="s">
        <v>2219</v>
      </c>
      <c r="B460" s="116" t="s">
        <v>2198</v>
      </c>
      <c r="C460" s="116" t="s">
        <v>10</v>
      </c>
      <c r="D460" s="120"/>
      <c r="E460" s="120"/>
      <c r="F460" s="120" t="s">
        <v>1047</v>
      </c>
      <c r="G460" s="120"/>
      <c r="H460" s="120"/>
      <c r="I460" s="120"/>
      <c r="J460" s="120"/>
      <c r="K460" s="120"/>
      <c r="L460" s="120"/>
      <c r="M460" s="120"/>
      <c r="N460" s="120"/>
      <c r="O460" s="120"/>
      <c r="P460" s="120"/>
      <c r="Q460" s="120"/>
      <c r="R460" s="120" t="s">
        <v>1047</v>
      </c>
      <c r="S460" s="120" t="s">
        <v>1047</v>
      </c>
      <c r="T460" s="120"/>
      <c r="U460" s="120"/>
      <c r="V460" s="120"/>
      <c r="W460" s="120"/>
      <c r="X460" s="120" t="s">
        <v>1047</v>
      </c>
      <c r="Y460" s="120" t="s">
        <v>1047</v>
      </c>
      <c r="Z460" s="120" t="s">
        <v>1047</v>
      </c>
      <c r="AA460" s="120"/>
      <c r="AB460" s="120" t="s">
        <v>1047</v>
      </c>
      <c r="AC460" s="120" t="s">
        <v>1047</v>
      </c>
      <c r="AD460" s="120" t="s">
        <v>1047</v>
      </c>
    </row>
    <row r="461" spans="1:30" ht="15" x14ac:dyDescent="0.25">
      <c r="A461" s="116" t="s">
        <v>2220</v>
      </c>
      <c r="B461" s="116" t="s">
        <v>2198</v>
      </c>
      <c r="C461" s="116" t="s">
        <v>56</v>
      </c>
      <c r="D461" s="120"/>
      <c r="E461" s="120"/>
      <c r="F461" s="120" t="s">
        <v>1047</v>
      </c>
      <c r="G461" s="120"/>
      <c r="H461" s="120"/>
      <c r="I461" s="120"/>
      <c r="J461" s="120"/>
      <c r="K461" s="120"/>
      <c r="L461" s="120"/>
      <c r="M461" s="120"/>
      <c r="N461" s="120"/>
      <c r="O461" s="120"/>
      <c r="P461" s="120"/>
      <c r="Q461" s="120"/>
      <c r="R461" s="120"/>
      <c r="S461" s="120"/>
      <c r="T461" s="120"/>
      <c r="U461" s="120"/>
      <c r="V461" s="120"/>
      <c r="W461" s="120"/>
      <c r="X461" s="120" t="s">
        <v>1047</v>
      </c>
      <c r="Y461" s="120"/>
      <c r="Z461" s="120"/>
      <c r="AA461" s="120"/>
      <c r="AB461" s="120" t="s">
        <v>2019</v>
      </c>
      <c r="AC461" s="120" t="s">
        <v>2019</v>
      </c>
      <c r="AD461" s="120" t="s">
        <v>2019</v>
      </c>
    </row>
    <row r="462" spans="1:30" ht="15" x14ac:dyDescent="0.25">
      <c r="A462" s="116" t="s">
        <v>2221</v>
      </c>
      <c r="B462" s="116" t="s">
        <v>2198</v>
      </c>
      <c r="C462" s="116" t="s">
        <v>56</v>
      </c>
      <c r="D462" s="120"/>
      <c r="E462" s="120"/>
      <c r="F462" s="120" t="s">
        <v>1047</v>
      </c>
      <c r="G462" s="120"/>
      <c r="H462" s="120"/>
      <c r="I462" s="120"/>
      <c r="J462" s="120"/>
      <c r="K462" s="120"/>
      <c r="L462" s="120"/>
      <c r="M462" s="120"/>
      <c r="N462" s="120"/>
      <c r="O462" s="120"/>
      <c r="P462" s="120"/>
      <c r="Q462" s="120"/>
      <c r="R462" s="120" t="s">
        <v>1047</v>
      </c>
      <c r="S462" s="120" t="s">
        <v>1047</v>
      </c>
      <c r="T462" s="120"/>
      <c r="U462" s="120"/>
      <c r="V462" s="120"/>
      <c r="W462" s="120"/>
      <c r="X462" s="120" t="s">
        <v>1047</v>
      </c>
      <c r="Y462" s="120" t="s">
        <v>1047</v>
      </c>
      <c r="Z462" s="120" t="s">
        <v>1047</v>
      </c>
      <c r="AA462" s="120"/>
      <c r="AB462" s="120" t="s">
        <v>1047</v>
      </c>
      <c r="AC462" s="120" t="s">
        <v>1047</v>
      </c>
      <c r="AD462" s="120" t="s">
        <v>1047</v>
      </c>
    </row>
    <row r="463" spans="1:30" ht="15" x14ac:dyDescent="0.25">
      <c r="A463" s="116" t="s">
        <v>2222</v>
      </c>
      <c r="B463" s="116" t="s">
        <v>2198</v>
      </c>
      <c r="C463" s="116" t="s">
        <v>56</v>
      </c>
      <c r="D463" s="120"/>
      <c r="E463" s="120"/>
      <c r="F463" s="120" t="s">
        <v>1047</v>
      </c>
      <c r="G463" s="120"/>
      <c r="H463" s="120"/>
      <c r="I463" s="120"/>
      <c r="J463" s="120"/>
      <c r="K463" s="120"/>
      <c r="L463" s="120"/>
      <c r="M463" s="120"/>
      <c r="N463" s="120"/>
      <c r="O463" s="120"/>
      <c r="P463" s="120"/>
      <c r="Q463" s="120"/>
      <c r="R463" s="120" t="s">
        <v>1047</v>
      </c>
      <c r="S463" s="120" t="s">
        <v>1047</v>
      </c>
      <c r="T463" s="120"/>
      <c r="U463" s="120"/>
      <c r="V463" s="120"/>
      <c r="W463" s="120"/>
      <c r="X463" s="120" t="s">
        <v>1047</v>
      </c>
      <c r="Y463" s="120" t="s">
        <v>1047</v>
      </c>
      <c r="Z463" s="120" t="s">
        <v>1047</v>
      </c>
      <c r="AA463" s="120"/>
      <c r="AB463" s="120" t="s">
        <v>1047</v>
      </c>
      <c r="AC463" s="120" t="s">
        <v>1047</v>
      </c>
      <c r="AD463" s="120" t="s">
        <v>1047</v>
      </c>
    </row>
    <row r="464" spans="1:30" ht="15" x14ac:dyDescent="0.25">
      <c r="A464" s="116" t="s">
        <v>2223</v>
      </c>
      <c r="B464" s="116" t="s">
        <v>2198</v>
      </c>
      <c r="C464" s="116" t="s">
        <v>56</v>
      </c>
      <c r="D464" s="120"/>
      <c r="E464" s="137" t="s">
        <v>1047</v>
      </c>
      <c r="F464" s="120" t="s">
        <v>1047</v>
      </c>
      <c r="G464" s="120"/>
      <c r="H464" s="120"/>
      <c r="I464" s="120"/>
      <c r="J464" s="120"/>
      <c r="K464" s="120"/>
      <c r="L464" s="120"/>
      <c r="M464" s="120"/>
      <c r="N464" s="120"/>
      <c r="O464" s="120"/>
      <c r="P464" s="120"/>
      <c r="Q464" s="120"/>
      <c r="R464" s="120"/>
      <c r="S464" s="120"/>
      <c r="T464" s="120"/>
      <c r="U464" s="120"/>
      <c r="V464" s="120"/>
      <c r="W464" s="120"/>
      <c r="X464" s="120" t="s">
        <v>1047</v>
      </c>
      <c r="Y464" s="120" t="s">
        <v>1047</v>
      </c>
      <c r="Z464" s="120" t="s">
        <v>1047</v>
      </c>
      <c r="AA464" s="120"/>
      <c r="AB464" s="120" t="s">
        <v>1032</v>
      </c>
      <c r="AC464" s="120" t="s">
        <v>1032</v>
      </c>
      <c r="AD464" s="120" t="s">
        <v>1032</v>
      </c>
    </row>
    <row r="465" spans="1:30" ht="15" x14ac:dyDescent="0.25">
      <c r="A465" s="116" t="s">
        <v>2224</v>
      </c>
      <c r="B465" s="116" t="s">
        <v>2198</v>
      </c>
      <c r="C465" s="116" t="s">
        <v>56</v>
      </c>
      <c r="D465" s="120" t="s">
        <v>1047</v>
      </c>
      <c r="E465" s="120"/>
      <c r="F465" s="120" t="s">
        <v>1047</v>
      </c>
      <c r="G465" s="120"/>
      <c r="H465" s="120"/>
      <c r="I465" s="120"/>
      <c r="J465" s="120"/>
      <c r="K465" s="120"/>
      <c r="L465" s="120"/>
      <c r="M465" s="120"/>
      <c r="N465" s="120"/>
      <c r="O465" s="120"/>
      <c r="P465" s="120"/>
      <c r="Q465" s="120"/>
      <c r="R465" s="120" t="s">
        <v>1047</v>
      </c>
      <c r="S465" s="120" t="s">
        <v>1047</v>
      </c>
      <c r="T465" s="120"/>
      <c r="U465" s="120"/>
      <c r="V465" s="120"/>
      <c r="W465" s="120"/>
      <c r="X465" s="120" t="s">
        <v>1047</v>
      </c>
      <c r="Y465" s="120" t="s">
        <v>1047</v>
      </c>
      <c r="Z465" s="120" t="s">
        <v>1047</v>
      </c>
      <c r="AA465" s="120"/>
      <c r="AB465" s="120" t="s">
        <v>1047</v>
      </c>
      <c r="AC465" s="120" t="s">
        <v>1047</v>
      </c>
      <c r="AD465" s="120" t="s">
        <v>1047</v>
      </c>
    </row>
    <row r="466" spans="1:30" ht="15" x14ac:dyDescent="0.25">
      <c r="A466" s="116" t="s">
        <v>2225</v>
      </c>
      <c r="B466" s="116" t="s">
        <v>2198</v>
      </c>
      <c r="C466" s="116" t="s">
        <v>10</v>
      </c>
      <c r="D466" s="120"/>
      <c r="E466" s="120"/>
      <c r="F466" s="120" t="s">
        <v>1047</v>
      </c>
      <c r="G466" s="120"/>
      <c r="H466" s="120"/>
      <c r="I466" s="120"/>
      <c r="J466" s="120"/>
      <c r="K466" s="120"/>
      <c r="L466" s="120"/>
      <c r="M466" s="120"/>
      <c r="N466" s="120"/>
      <c r="O466" s="120"/>
      <c r="P466" s="120"/>
      <c r="Q466" s="120"/>
      <c r="R466" s="120" t="s">
        <v>1047</v>
      </c>
      <c r="S466" s="120" t="s">
        <v>1047</v>
      </c>
      <c r="T466" s="120"/>
      <c r="U466" s="120"/>
      <c r="V466" s="120"/>
      <c r="W466" s="120"/>
      <c r="X466" s="120" t="s">
        <v>1047</v>
      </c>
      <c r="Y466" s="120" t="s">
        <v>1047</v>
      </c>
      <c r="Z466" s="120" t="s">
        <v>1047</v>
      </c>
      <c r="AA466" s="120"/>
      <c r="AB466" s="120" t="s">
        <v>1047</v>
      </c>
      <c r="AC466" s="120" t="s">
        <v>1047</v>
      </c>
      <c r="AD466" s="120" t="s">
        <v>1047</v>
      </c>
    </row>
    <row r="467" spans="1:30" ht="15" x14ac:dyDescent="0.25">
      <c r="A467" s="116" t="s">
        <v>2226</v>
      </c>
      <c r="B467" s="116" t="s">
        <v>2198</v>
      </c>
      <c r="C467" s="116" t="s">
        <v>10</v>
      </c>
      <c r="D467" s="120"/>
      <c r="E467" s="120"/>
      <c r="F467" s="120" t="s">
        <v>1047</v>
      </c>
      <c r="G467" s="120"/>
      <c r="H467" s="120"/>
      <c r="I467" s="120"/>
      <c r="J467" s="120"/>
      <c r="K467" s="120"/>
      <c r="L467" s="120"/>
      <c r="M467" s="120"/>
      <c r="N467" s="120"/>
      <c r="O467" s="120"/>
      <c r="P467" s="120"/>
      <c r="Q467" s="120"/>
      <c r="R467" s="120" t="s">
        <v>1047</v>
      </c>
      <c r="S467" s="120" t="s">
        <v>1047</v>
      </c>
      <c r="T467" s="120"/>
      <c r="U467" s="120"/>
      <c r="V467" s="120"/>
      <c r="W467" s="120"/>
      <c r="X467" s="120" t="s">
        <v>1047</v>
      </c>
      <c r="Y467" s="120" t="s">
        <v>1047</v>
      </c>
      <c r="Z467" s="120" t="s">
        <v>1047</v>
      </c>
      <c r="AA467" s="120"/>
      <c r="AB467" s="120" t="s">
        <v>1047</v>
      </c>
      <c r="AC467" s="120" t="s">
        <v>1047</v>
      </c>
      <c r="AD467" s="120" t="s">
        <v>1047</v>
      </c>
    </row>
    <row r="468" spans="1:30" ht="15" x14ac:dyDescent="0.25">
      <c r="A468" s="116" t="s">
        <v>2227</v>
      </c>
      <c r="B468" s="116" t="s">
        <v>2198</v>
      </c>
      <c r="C468" s="116" t="s">
        <v>10</v>
      </c>
      <c r="D468" s="120"/>
      <c r="E468" s="120"/>
      <c r="F468" s="120"/>
      <c r="G468" s="120"/>
      <c r="H468" s="133"/>
      <c r="I468" s="133"/>
      <c r="J468" s="133"/>
      <c r="K468" s="133"/>
      <c r="L468" s="120"/>
      <c r="M468" s="120"/>
      <c r="N468" s="120"/>
      <c r="O468" s="120"/>
      <c r="P468" s="120"/>
      <c r="Q468" s="120"/>
      <c r="R468" s="120"/>
      <c r="S468" s="120"/>
      <c r="T468" s="120"/>
      <c r="U468" s="120"/>
      <c r="V468" s="120"/>
      <c r="W468" s="120"/>
      <c r="X468" s="120"/>
      <c r="Y468" s="120"/>
      <c r="Z468" s="120"/>
      <c r="AA468" s="133"/>
      <c r="AB468" s="120"/>
      <c r="AC468" s="120"/>
      <c r="AD468" s="120"/>
    </row>
    <row r="469" spans="1:30" ht="15" x14ac:dyDescent="0.25">
      <c r="A469" s="116" t="s">
        <v>2228</v>
      </c>
      <c r="B469" s="116" t="s">
        <v>2198</v>
      </c>
      <c r="C469" s="116" t="s">
        <v>56</v>
      </c>
      <c r="D469" s="120"/>
      <c r="E469" s="120"/>
      <c r="F469" s="120" t="s">
        <v>1047</v>
      </c>
      <c r="G469" s="120"/>
      <c r="H469" s="120"/>
      <c r="I469" s="120"/>
      <c r="J469" s="120"/>
      <c r="K469" s="120"/>
      <c r="L469" s="120"/>
      <c r="M469" s="120"/>
      <c r="N469" s="120"/>
      <c r="O469" s="120"/>
      <c r="P469" s="120"/>
      <c r="Q469" s="120"/>
      <c r="R469" s="120" t="s">
        <v>1047</v>
      </c>
      <c r="S469" s="120" t="s">
        <v>1047</v>
      </c>
      <c r="T469" s="120"/>
      <c r="U469" s="120"/>
      <c r="V469" s="120"/>
      <c r="W469" s="120"/>
      <c r="X469" s="120" t="s">
        <v>1047</v>
      </c>
      <c r="Y469" s="120" t="s">
        <v>1047</v>
      </c>
      <c r="Z469" s="120" t="s">
        <v>1047</v>
      </c>
      <c r="AA469" s="120"/>
      <c r="AB469" s="120" t="s">
        <v>1047</v>
      </c>
      <c r="AC469" s="120" t="s">
        <v>1047</v>
      </c>
      <c r="AD469" s="120" t="s">
        <v>1047</v>
      </c>
    </row>
    <row r="470" spans="1:30" ht="15" x14ac:dyDescent="0.25">
      <c r="A470" s="116" t="s">
        <v>2229</v>
      </c>
      <c r="B470" s="116" t="s">
        <v>2198</v>
      </c>
      <c r="C470" s="116" t="s">
        <v>56</v>
      </c>
      <c r="D470" s="120"/>
      <c r="E470" s="120"/>
      <c r="F470" s="120" t="s">
        <v>1047</v>
      </c>
      <c r="G470" s="120"/>
      <c r="H470" s="120"/>
      <c r="I470" s="120"/>
      <c r="J470" s="120"/>
      <c r="K470" s="120"/>
      <c r="L470" s="120"/>
      <c r="M470" s="120"/>
      <c r="N470" s="120"/>
      <c r="O470" s="120"/>
      <c r="P470" s="120"/>
      <c r="Q470" s="120"/>
      <c r="R470" s="120"/>
      <c r="S470" s="120"/>
      <c r="T470" s="120"/>
      <c r="U470" s="120"/>
      <c r="V470" s="120"/>
      <c r="W470" s="120"/>
      <c r="X470" s="120" t="s">
        <v>1047</v>
      </c>
      <c r="Y470" s="120" t="s">
        <v>1047</v>
      </c>
      <c r="Z470" s="120" t="s">
        <v>1047</v>
      </c>
      <c r="AA470" s="120"/>
      <c r="AB470" s="120" t="s">
        <v>1032</v>
      </c>
      <c r="AC470" s="120" t="s">
        <v>1032</v>
      </c>
      <c r="AD470" s="120" t="s">
        <v>1032</v>
      </c>
    </row>
    <row r="471" spans="1:30" ht="15" x14ac:dyDescent="0.25">
      <c r="A471" s="116" t="s">
        <v>2230</v>
      </c>
      <c r="B471" s="116" t="s">
        <v>2198</v>
      </c>
      <c r="C471" s="116" t="s">
        <v>56</v>
      </c>
      <c r="D471" s="120"/>
      <c r="E471" s="120"/>
      <c r="F471" s="120" t="s">
        <v>1047</v>
      </c>
      <c r="G471" s="120"/>
      <c r="H471" s="120"/>
      <c r="I471" s="120"/>
      <c r="J471" s="120"/>
      <c r="K471" s="120"/>
      <c r="L471" s="120"/>
      <c r="M471" s="120"/>
      <c r="N471" s="120"/>
      <c r="O471" s="120"/>
      <c r="P471" s="120"/>
      <c r="Q471" s="120"/>
      <c r="R471" s="120" t="s">
        <v>1047</v>
      </c>
      <c r="S471" s="120" t="s">
        <v>1047</v>
      </c>
      <c r="T471" s="120"/>
      <c r="U471" s="120"/>
      <c r="V471" s="120"/>
      <c r="W471" s="120"/>
      <c r="X471" s="120" t="s">
        <v>1047</v>
      </c>
      <c r="Y471" s="120" t="s">
        <v>1047</v>
      </c>
      <c r="Z471" s="120" t="s">
        <v>1047</v>
      </c>
      <c r="AA471" s="120"/>
      <c r="AB471" s="120" t="s">
        <v>1047</v>
      </c>
      <c r="AC471" s="120" t="s">
        <v>1047</v>
      </c>
      <c r="AD471" s="120" t="s">
        <v>1047</v>
      </c>
    </row>
    <row r="472" spans="1:30" ht="15" x14ac:dyDescent="0.25">
      <c r="A472" s="116" t="s">
        <v>2231</v>
      </c>
      <c r="B472" s="116" t="s">
        <v>2198</v>
      </c>
      <c r="C472" s="116" t="s">
        <v>56</v>
      </c>
      <c r="D472" s="120"/>
      <c r="E472" s="120"/>
      <c r="F472" s="120" t="s">
        <v>1047</v>
      </c>
      <c r="G472" s="120"/>
      <c r="H472" s="120"/>
      <c r="I472" s="120"/>
      <c r="J472" s="120"/>
      <c r="K472" s="120"/>
      <c r="L472" s="120"/>
      <c r="M472" s="120"/>
      <c r="N472" s="120"/>
      <c r="O472" s="120"/>
      <c r="P472" s="120"/>
      <c r="Q472" s="120"/>
      <c r="R472" s="120"/>
      <c r="S472" s="120"/>
      <c r="T472" s="120"/>
      <c r="U472" s="120"/>
      <c r="V472" s="120"/>
      <c r="W472" s="120"/>
      <c r="X472" s="120" t="s">
        <v>1032</v>
      </c>
      <c r="Y472" s="120"/>
      <c r="Z472" s="120"/>
      <c r="AA472" s="120"/>
      <c r="AB472" s="120" t="s">
        <v>1032</v>
      </c>
      <c r="AC472" s="120" t="s">
        <v>1032</v>
      </c>
      <c r="AD472" s="120" t="s">
        <v>1032</v>
      </c>
    </row>
    <row r="473" spans="1:30" ht="15" x14ac:dyDescent="0.25">
      <c r="A473" s="116" t="s">
        <v>2232</v>
      </c>
      <c r="B473" s="116" t="s">
        <v>2198</v>
      </c>
      <c r="C473" s="116" t="s">
        <v>56</v>
      </c>
      <c r="D473" s="120"/>
      <c r="E473" s="120"/>
      <c r="F473" s="120" t="s">
        <v>1047</v>
      </c>
      <c r="G473" s="120"/>
      <c r="H473" s="120"/>
      <c r="I473" s="120"/>
      <c r="J473" s="120"/>
      <c r="K473" s="120"/>
      <c r="L473" s="120"/>
      <c r="M473" s="120"/>
      <c r="N473" s="120"/>
      <c r="O473" s="120"/>
      <c r="P473" s="120"/>
      <c r="Q473" s="120"/>
      <c r="R473" s="120" t="s">
        <v>1047</v>
      </c>
      <c r="S473" s="120" t="s">
        <v>1047</v>
      </c>
      <c r="T473" s="120"/>
      <c r="U473" s="120"/>
      <c r="V473" s="120"/>
      <c r="W473" s="120"/>
      <c r="X473" s="120" t="s">
        <v>1047</v>
      </c>
      <c r="Y473" s="120" t="s">
        <v>1047</v>
      </c>
      <c r="Z473" s="120" t="s">
        <v>1047</v>
      </c>
      <c r="AA473" s="120"/>
      <c r="AB473" s="120" t="s">
        <v>1047</v>
      </c>
      <c r="AC473" s="120" t="s">
        <v>1047</v>
      </c>
      <c r="AD473" s="120" t="s">
        <v>1047</v>
      </c>
    </row>
    <row r="474" spans="1:30" ht="15" x14ac:dyDescent="0.25">
      <c r="A474" s="116" t="s">
        <v>2233</v>
      </c>
      <c r="B474" s="116" t="s">
        <v>2198</v>
      </c>
      <c r="C474" s="116" t="s">
        <v>56</v>
      </c>
      <c r="D474" s="120"/>
      <c r="E474" s="120"/>
      <c r="F474" s="120" t="s">
        <v>1047</v>
      </c>
      <c r="G474" s="120"/>
      <c r="H474" s="120"/>
      <c r="I474" s="120"/>
      <c r="J474" s="120"/>
      <c r="K474" s="120"/>
      <c r="L474" s="120"/>
      <c r="M474" s="120"/>
      <c r="N474" s="120"/>
      <c r="O474" s="120"/>
      <c r="P474" s="120"/>
      <c r="Q474" s="120"/>
      <c r="R474" s="120" t="s">
        <v>1047</v>
      </c>
      <c r="S474" s="120" t="s">
        <v>1047</v>
      </c>
      <c r="T474" s="120"/>
      <c r="U474" s="120"/>
      <c r="V474" s="120"/>
      <c r="W474" s="120"/>
      <c r="X474" s="120" t="s">
        <v>1047</v>
      </c>
      <c r="Y474" s="120" t="s">
        <v>1047</v>
      </c>
      <c r="Z474" s="120" t="s">
        <v>1047</v>
      </c>
      <c r="AA474" s="120"/>
      <c r="AB474" s="120" t="s">
        <v>1047</v>
      </c>
      <c r="AC474" s="120" t="s">
        <v>1047</v>
      </c>
      <c r="AD474" s="120" t="s">
        <v>1047</v>
      </c>
    </row>
    <row r="475" spans="1:30" ht="15" x14ac:dyDescent="0.25">
      <c r="A475" s="116" t="s">
        <v>2234</v>
      </c>
      <c r="B475" s="116" t="s">
        <v>2198</v>
      </c>
      <c r="C475" s="116" t="s">
        <v>15</v>
      </c>
      <c r="D475" s="120"/>
      <c r="E475" s="120"/>
      <c r="F475" s="120" t="s">
        <v>1047</v>
      </c>
      <c r="G475" s="120"/>
      <c r="H475" s="120"/>
      <c r="I475" s="120"/>
      <c r="J475" s="120"/>
      <c r="K475" s="120"/>
      <c r="L475" s="120"/>
      <c r="M475" s="120"/>
      <c r="N475" s="120"/>
      <c r="O475" s="120"/>
      <c r="P475" s="120"/>
      <c r="Q475" s="120"/>
      <c r="R475" s="120"/>
      <c r="S475" s="120"/>
      <c r="T475" s="120"/>
      <c r="U475" s="120"/>
      <c r="V475" s="120"/>
      <c r="W475" s="120"/>
      <c r="X475" s="120" t="s">
        <v>1032</v>
      </c>
      <c r="Y475" s="120" t="s">
        <v>1032</v>
      </c>
      <c r="Z475" s="120" t="s">
        <v>1032</v>
      </c>
      <c r="AA475" s="133"/>
      <c r="AB475" s="120" t="s">
        <v>1032</v>
      </c>
      <c r="AC475" s="120" t="s">
        <v>1032</v>
      </c>
      <c r="AD475" s="120" t="s">
        <v>1032</v>
      </c>
    </row>
    <row r="476" spans="1:30" ht="15" x14ac:dyDescent="0.25">
      <c r="A476" s="116" t="s">
        <v>2235</v>
      </c>
      <c r="B476" s="116" t="s">
        <v>2198</v>
      </c>
      <c r="C476" s="116" t="s">
        <v>15</v>
      </c>
      <c r="D476" s="120"/>
      <c r="E476" s="137" t="s">
        <v>2019</v>
      </c>
      <c r="F476" s="120" t="s">
        <v>1047</v>
      </c>
      <c r="G476" s="120"/>
      <c r="H476" s="120"/>
      <c r="I476" s="120"/>
      <c r="J476" s="120"/>
      <c r="K476" s="120"/>
      <c r="L476" s="120"/>
      <c r="M476" s="120"/>
      <c r="N476" s="120"/>
      <c r="O476" s="120"/>
      <c r="P476" s="120"/>
      <c r="Q476" s="120"/>
      <c r="R476" s="120"/>
      <c r="S476" s="120"/>
      <c r="T476" s="120"/>
      <c r="U476" s="120"/>
      <c r="V476" s="120"/>
      <c r="W476" s="120"/>
      <c r="X476" s="120" t="s">
        <v>1032</v>
      </c>
      <c r="Y476" s="120" t="s">
        <v>1032</v>
      </c>
      <c r="Z476" s="120" t="s">
        <v>1032</v>
      </c>
      <c r="AA476" s="133"/>
      <c r="AB476" s="120" t="s">
        <v>1032</v>
      </c>
      <c r="AC476" s="120" t="s">
        <v>1032</v>
      </c>
      <c r="AD476" s="120" t="s">
        <v>1032</v>
      </c>
    </row>
    <row r="477" spans="1:30" ht="15" x14ac:dyDescent="0.25">
      <c r="A477" s="116" t="s">
        <v>2236</v>
      </c>
      <c r="B477" s="116" t="s">
        <v>2198</v>
      </c>
      <c r="C477" s="116" t="s">
        <v>56</v>
      </c>
      <c r="D477" s="120"/>
      <c r="E477" s="120"/>
      <c r="F477" s="120" t="s">
        <v>1047</v>
      </c>
      <c r="G477" s="120"/>
      <c r="H477" s="120"/>
      <c r="I477" s="120"/>
      <c r="J477" s="120"/>
      <c r="K477" s="120"/>
      <c r="L477" s="120"/>
      <c r="M477" s="120"/>
      <c r="N477" s="120"/>
      <c r="O477" s="120"/>
      <c r="P477" s="120"/>
      <c r="Q477" s="120"/>
      <c r="R477" s="120" t="s">
        <v>1047</v>
      </c>
      <c r="S477" s="120" t="s">
        <v>1047</v>
      </c>
      <c r="T477" s="120"/>
      <c r="U477" s="120"/>
      <c r="V477" s="120"/>
      <c r="W477" s="120"/>
      <c r="X477" s="120" t="s">
        <v>1047</v>
      </c>
      <c r="Y477" s="120" t="s">
        <v>1047</v>
      </c>
      <c r="Z477" s="120" t="s">
        <v>1047</v>
      </c>
      <c r="AA477" s="120"/>
      <c r="AB477" s="120" t="s">
        <v>1047</v>
      </c>
      <c r="AC477" s="120" t="s">
        <v>1047</v>
      </c>
      <c r="AD477" s="120" t="s">
        <v>1047</v>
      </c>
    </row>
    <row r="478" spans="1:30" ht="15" x14ac:dyDescent="0.25">
      <c r="A478" s="116" t="s">
        <v>2237</v>
      </c>
      <c r="B478" s="116" t="s">
        <v>2198</v>
      </c>
      <c r="C478" s="116" t="s">
        <v>10</v>
      </c>
      <c r="D478" s="120"/>
      <c r="E478" s="120"/>
      <c r="F478" s="120" t="s">
        <v>1047</v>
      </c>
      <c r="G478" s="120"/>
      <c r="H478" s="120"/>
      <c r="I478" s="120"/>
      <c r="J478" s="120"/>
      <c r="K478" s="120"/>
      <c r="L478" s="120"/>
      <c r="M478" s="120"/>
      <c r="N478" s="120"/>
      <c r="O478" s="120"/>
      <c r="P478" s="120"/>
      <c r="Q478" s="120"/>
      <c r="R478" s="120"/>
      <c r="S478" s="120"/>
      <c r="T478" s="120"/>
      <c r="U478" s="120"/>
      <c r="V478" s="120"/>
      <c r="W478" s="120"/>
      <c r="X478" s="120" t="s">
        <v>1047</v>
      </c>
      <c r="Y478" s="120" t="s">
        <v>1047</v>
      </c>
      <c r="Z478" s="120" t="s">
        <v>1047</v>
      </c>
      <c r="AA478" s="120"/>
      <c r="AB478" s="120" t="s">
        <v>2019</v>
      </c>
      <c r="AC478" s="120" t="s">
        <v>1032</v>
      </c>
      <c r="AD478" s="120" t="s">
        <v>1032</v>
      </c>
    </row>
    <row r="479" spans="1:30" ht="15" x14ac:dyDescent="0.25">
      <c r="A479" s="116" t="s">
        <v>2238</v>
      </c>
      <c r="B479" s="116" t="s">
        <v>2198</v>
      </c>
      <c r="C479" s="116" t="s">
        <v>56</v>
      </c>
      <c r="D479" s="120"/>
      <c r="E479" s="120"/>
      <c r="F479" s="120" t="s">
        <v>1047</v>
      </c>
      <c r="G479" s="120"/>
      <c r="H479" s="120"/>
      <c r="I479" s="120"/>
      <c r="J479" s="120"/>
      <c r="K479" s="120"/>
      <c r="L479" s="120"/>
      <c r="M479" s="120"/>
      <c r="N479" s="120"/>
      <c r="O479" s="120"/>
      <c r="P479" s="120"/>
      <c r="Q479" s="120"/>
      <c r="R479" s="120" t="s">
        <v>1047</v>
      </c>
      <c r="S479" s="120" t="s">
        <v>1047</v>
      </c>
      <c r="T479" s="120"/>
      <c r="U479" s="120"/>
      <c r="V479" s="120"/>
      <c r="W479" s="120"/>
      <c r="X479" s="120" t="s">
        <v>1047</v>
      </c>
      <c r="Y479" s="120" t="s">
        <v>1047</v>
      </c>
      <c r="Z479" s="120" t="s">
        <v>1047</v>
      </c>
      <c r="AA479" s="120"/>
      <c r="AB479" s="120" t="s">
        <v>1047</v>
      </c>
      <c r="AC479" s="120" t="s">
        <v>1047</v>
      </c>
      <c r="AD479" s="120" t="s">
        <v>1047</v>
      </c>
    </row>
    <row r="480" spans="1:30" ht="15" x14ac:dyDescent="0.25">
      <c r="A480" s="116" t="s">
        <v>2239</v>
      </c>
      <c r="B480" s="116" t="s">
        <v>2198</v>
      </c>
      <c r="C480" s="116" t="s">
        <v>10</v>
      </c>
      <c r="D480" s="120"/>
      <c r="E480" s="120"/>
      <c r="F480" s="120" t="s">
        <v>1047</v>
      </c>
      <c r="G480" s="120"/>
      <c r="H480" s="120"/>
      <c r="I480" s="120"/>
      <c r="J480" s="120"/>
      <c r="K480" s="120"/>
      <c r="L480" s="120"/>
      <c r="M480" s="120"/>
      <c r="N480" s="120"/>
      <c r="O480" s="120"/>
      <c r="P480" s="120"/>
      <c r="Q480" s="120"/>
      <c r="R480" s="120" t="s">
        <v>1047</v>
      </c>
      <c r="S480" s="120" t="s">
        <v>1047</v>
      </c>
      <c r="T480" s="120"/>
      <c r="U480" s="120"/>
      <c r="V480" s="120"/>
      <c r="W480" s="120"/>
      <c r="X480" s="120" t="s">
        <v>1047</v>
      </c>
      <c r="Y480" s="120" t="s">
        <v>1047</v>
      </c>
      <c r="Z480" s="120" t="s">
        <v>1047</v>
      </c>
      <c r="AA480" s="120"/>
      <c r="AB480" s="120" t="s">
        <v>1047</v>
      </c>
      <c r="AC480" s="120" t="s">
        <v>1047</v>
      </c>
      <c r="AD480" s="120" t="s">
        <v>1047</v>
      </c>
    </row>
    <row r="481" spans="1:30" ht="15" x14ac:dyDescent="0.25">
      <c r="A481" s="116" t="s">
        <v>2254</v>
      </c>
      <c r="B481" s="116" t="s">
        <v>2198</v>
      </c>
      <c r="C481" s="116" t="s">
        <v>56</v>
      </c>
      <c r="D481" s="120"/>
      <c r="E481" s="120"/>
      <c r="F481" s="120" t="s">
        <v>1047</v>
      </c>
      <c r="G481" s="120"/>
      <c r="H481" s="120"/>
      <c r="I481" s="120"/>
      <c r="J481" s="120"/>
      <c r="K481" s="120"/>
      <c r="L481" s="120"/>
      <c r="M481" s="120"/>
      <c r="N481" s="120"/>
      <c r="O481" s="120"/>
      <c r="P481" s="120"/>
      <c r="Q481" s="120"/>
      <c r="R481" s="120" t="s">
        <v>1047</v>
      </c>
      <c r="S481" s="120" t="s">
        <v>1047</v>
      </c>
      <c r="T481" s="120"/>
      <c r="U481" s="120"/>
      <c r="V481" s="120"/>
      <c r="W481" s="120"/>
      <c r="X481" s="120" t="s">
        <v>1047</v>
      </c>
      <c r="Y481" s="120" t="s">
        <v>1047</v>
      </c>
      <c r="Z481" s="120" t="s">
        <v>1047</v>
      </c>
      <c r="AA481" s="120"/>
      <c r="AB481" s="120" t="s">
        <v>1047</v>
      </c>
      <c r="AC481" s="120" t="s">
        <v>1047</v>
      </c>
      <c r="AD481" s="120" t="s">
        <v>1047</v>
      </c>
    </row>
    <row r="482" spans="1:30" ht="15" x14ac:dyDescent="0.25">
      <c r="A482" s="116" t="s">
        <v>2240</v>
      </c>
      <c r="B482" s="116" t="s">
        <v>2198</v>
      </c>
      <c r="C482" s="116" t="s">
        <v>10</v>
      </c>
      <c r="D482" s="120"/>
      <c r="E482" s="120"/>
      <c r="F482" s="120" t="s">
        <v>1047</v>
      </c>
      <c r="G482" s="120"/>
      <c r="H482" s="120"/>
      <c r="I482" s="120"/>
      <c r="J482" s="120"/>
      <c r="K482" s="120"/>
      <c r="L482" s="120"/>
      <c r="M482" s="120"/>
      <c r="N482" s="120"/>
      <c r="O482" s="120"/>
      <c r="P482" s="120"/>
      <c r="Q482" s="120"/>
      <c r="R482" s="120" t="s">
        <v>1047</v>
      </c>
      <c r="S482" s="120" t="s">
        <v>1047</v>
      </c>
      <c r="T482" s="120"/>
      <c r="U482" s="120"/>
      <c r="V482" s="120"/>
      <c r="W482" s="120"/>
      <c r="X482" s="120" t="s">
        <v>1047</v>
      </c>
      <c r="Y482" s="120" t="s">
        <v>1047</v>
      </c>
      <c r="Z482" s="120" t="s">
        <v>1047</v>
      </c>
      <c r="AA482" s="120"/>
      <c r="AB482" s="120" t="s">
        <v>1047</v>
      </c>
      <c r="AC482" s="120" t="s">
        <v>2019</v>
      </c>
      <c r="AD482" s="120" t="s">
        <v>2019</v>
      </c>
    </row>
    <row r="483" spans="1:30" ht="15" x14ac:dyDescent="0.25">
      <c r="A483" s="116" t="s">
        <v>2241</v>
      </c>
      <c r="B483" s="116" t="s">
        <v>2198</v>
      </c>
      <c r="C483" s="116" t="s">
        <v>56</v>
      </c>
      <c r="D483" s="120"/>
      <c r="E483" s="120"/>
      <c r="F483" s="120" t="s">
        <v>1047</v>
      </c>
      <c r="G483" s="120"/>
      <c r="H483" s="120"/>
      <c r="I483" s="120"/>
      <c r="J483" s="120"/>
      <c r="K483" s="120"/>
      <c r="L483" s="120"/>
      <c r="M483" s="120"/>
      <c r="N483" s="120"/>
      <c r="O483" s="120"/>
      <c r="P483" s="120"/>
      <c r="Q483" s="120"/>
      <c r="R483" s="120" t="s">
        <v>1047</v>
      </c>
      <c r="S483" s="120" t="s">
        <v>1047</v>
      </c>
      <c r="T483" s="120"/>
      <c r="U483" s="120"/>
      <c r="V483" s="120"/>
      <c r="W483" s="120"/>
      <c r="X483" s="120" t="s">
        <v>1047</v>
      </c>
      <c r="Y483" s="120" t="s">
        <v>1047</v>
      </c>
      <c r="Z483" s="120" t="s">
        <v>1047</v>
      </c>
      <c r="AA483" s="120"/>
      <c r="AB483" s="120" t="s">
        <v>1047</v>
      </c>
      <c r="AC483" s="120" t="s">
        <v>1047</v>
      </c>
      <c r="AD483" s="120" t="s">
        <v>1047</v>
      </c>
    </row>
    <row r="484" spans="1:30" ht="15" x14ac:dyDescent="0.25">
      <c r="A484" s="116" t="s">
        <v>2255</v>
      </c>
      <c r="B484" s="116" t="s">
        <v>2198</v>
      </c>
      <c r="C484" s="116" t="s">
        <v>15</v>
      </c>
      <c r="D484" s="120"/>
      <c r="E484" s="120"/>
      <c r="F484" s="120" t="s">
        <v>1047</v>
      </c>
      <c r="G484" s="120"/>
      <c r="H484" s="120"/>
      <c r="I484" s="120"/>
      <c r="J484" s="120"/>
      <c r="K484" s="120"/>
      <c r="L484" s="120"/>
      <c r="M484" s="120"/>
      <c r="N484" s="120"/>
      <c r="O484" s="120"/>
      <c r="P484" s="120"/>
      <c r="Q484" s="120"/>
      <c r="R484" s="120"/>
      <c r="S484" s="120"/>
      <c r="T484" s="120"/>
      <c r="U484" s="120"/>
      <c r="V484" s="120"/>
      <c r="W484" s="120"/>
      <c r="X484" s="120" t="s">
        <v>1032</v>
      </c>
      <c r="Y484" s="120" t="s">
        <v>1032</v>
      </c>
      <c r="Z484" s="120" t="s">
        <v>1032</v>
      </c>
      <c r="AA484" s="133"/>
      <c r="AB484" s="120" t="s">
        <v>1032</v>
      </c>
      <c r="AC484" s="120" t="s">
        <v>1032</v>
      </c>
      <c r="AD484" s="120" t="s">
        <v>1032</v>
      </c>
    </row>
    <row r="485" spans="1:30" ht="15" x14ac:dyDescent="0.25">
      <c r="A485" s="116" t="s">
        <v>2242</v>
      </c>
      <c r="B485" s="116" t="s">
        <v>2198</v>
      </c>
      <c r="C485" s="116" t="s">
        <v>56</v>
      </c>
      <c r="D485" s="120"/>
      <c r="E485" s="120"/>
      <c r="F485" s="120" t="s">
        <v>1047</v>
      </c>
      <c r="G485" s="120"/>
      <c r="H485" s="120"/>
      <c r="I485" s="120"/>
      <c r="J485" s="120"/>
      <c r="K485" s="120"/>
      <c r="L485" s="120"/>
      <c r="M485" s="120"/>
      <c r="N485" s="120"/>
      <c r="O485" s="120"/>
      <c r="P485" s="120"/>
      <c r="Q485" s="120"/>
      <c r="R485" s="120" t="s">
        <v>1047</v>
      </c>
      <c r="S485" s="120" t="s">
        <v>1047</v>
      </c>
      <c r="T485" s="120"/>
      <c r="U485" s="120"/>
      <c r="V485" s="120"/>
      <c r="W485" s="120"/>
      <c r="X485" s="120" t="s">
        <v>1047</v>
      </c>
      <c r="Y485" s="120" t="s">
        <v>1047</v>
      </c>
      <c r="Z485" s="120" t="s">
        <v>1047</v>
      </c>
      <c r="AA485" s="120"/>
      <c r="AB485" s="120" t="s">
        <v>1047</v>
      </c>
      <c r="AC485" s="120" t="s">
        <v>1047</v>
      </c>
      <c r="AD485" s="120" t="s">
        <v>1047</v>
      </c>
    </row>
    <row r="486" spans="1:30" ht="15" x14ac:dyDescent="0.25">
      <c r="A486" s="116" t="s">
        <v>2243</v>
      </c>
      <c r="B486" s="116" t="s">
        <v>2198</v>
      </c>
      <c r="C486" s="116" t="s">
        <v>10</v>
      </c>
      <c r="D486" s="120"/>
      <c r="E486" s="120"/>
      <c r="F486" s="120" t="s">
        <v>1047</v>
      </c>
      <c r="G486" s="120"/>
      <c r="H486" s="133"/>
      <c r="I486" s="120"/>
      <c r="J486" s="133"/>
      <c r="K486" s="120"/>
      <c r="L486" s="120"/>
      <c r="M486" s="120"/>
      <c r="N486" s="120"/>
      <c r="O486" s="120"/>
      <c r="P486" s="120"/>
      <c r="Q486" s="120"/>
      <c r="R486" s="120"/>
      <c r="S486" s="120"/>
      <c r="T486" s="120"/>
      <c r="U486" s="120"/>
      <c r="V486" s="120"/>
      <c r="W486" s="120"/>
      <c r="X486" s="120" t="s">
        <v>1047</v>
      </c>
      <c r="Y486" s="120"/>
      <c r="Z486" s="120"/>
      <c r="AA486" s="120"/>
      <c r="AB486" s="120" t="s">
        <v>1032</v>
      </c>
      <c r="AC486" s="120" t="s">
        <v>1032</v>
      </c>
      <c r="AD486" s="120" t="s">
        <v>1032</v>
      </c>
    </row>
    <row r="487" spans="1:30" ht="15" x14ac:dyDescent="0.25">
      <c r="A487" s="116" t="s">
        <v>2244</v>
      </c>
      <c r="B487" s="116" t="s">
        <v>2198</v>
      </c>
      <c r="C487" s="116" t="s">
        <v>56</v>
      </c>
      <c r="D487" s="120"/>
      <c r="E487" s="120"/>
      <c r="F487" s="120" t="s">
        <v>1047</v>
      </c>
      <c r="G487" s="120"/>
      <c r="H487" s="120"/>
      <c r="I487" s="120"/>
      <c r="J487" s="120"/>
      <c r="K487" s="120"/>
      <c r="L487" s="120"/>
      <c r="M487" s="120"/>
      <c r="N487" s="120"/>
      <c r="O487" s="120"/>
      <c r="P487" s="120"/>
      <c r="Q487" s="120"/>
      <c r="R487" s="120" t="s">
        <v>1047</v>
      </c>
      <c r="S487" s="120" t="s">
        <v>1047</v>
      </c>
      <c r="T487" s="120"/>
      <c r="U487" s="120"/>
      <c r="V487" s="120"/>
      <c r="W487" s="120"/>
      <c r="X487" s="120" t="s">
        <v>1047</v>
      </c>
      <c r="Y487" s="120" t="s">
        <v>1047</v>
      </c>
      <c r="Z487" s="120" t="s">
        <v>1047</v>
      </c>
      <c r="AA487" s="120"/>
      <c r="AB487" s="120" t="s">
        <v>1047</v>
      </c>
      <c r="AC487" s="120" t="s">
        <v>1047</v>
      </c>
      <c r="AD487" s="120" t="s">
        <v>1047</v>
      </c>
    </row>
    <row r="488" spans="1:30" ht="15" x14ac:dyDescent="0.25">
      <c r="A488" s="116" t="s">
        <v>2245</v>
      </c>
      <c r="B488" s="116" t="s">
        <v>2198</v>
      </c>
      <c r="C488" s="116" t="s">
        <v>56</v>
      </c>
      <c r="D488" s="120"/>
      <c r="E488" s="120"/>
      <c r="F488" s="120" t="s">
        <v>1047</v>
      </c>
      <c r="G488" s="120"/>
      <c r="H488" s="120"/>
      <c r="I488" s="120"/>
      <c r="J488" s="120"/>
      <c r="K488" s="120"/>
      <c r="L488" s="120"/>
      <c r="M488" s="120"/>
      <c r="N488" s="120"/>
      <c r="O488" s="120"/>
      <c r="P488" s="120"/>
      <c r="Q488" s="120"/>
      <c r="R488" s="120" t="s">
        <v>1047</v>
      </c>
      <c r="S488" s="120" t="s">
        <v>1047</v>
      </c>
      <c r="T488" s="120"/>
      <c r="U488" s="120"/>
      <c r="V488" s="120"/>
      <c r="W488" s="120"/>
      <c r="X488" s="120" t="s">
        <v>1047</v>
      </c>
      <c r="Y488" s="120" t="s">
        <v>1047</v>
      </c>
      <c r="Z488" s="120" t="s">
        <v>1047</v>
      </c>
      <c r="AA488" s="120"/>
      <c r="AB488" s="120" t="s">
        <v>1047</v>
      </c>
      <c r="AC488" s="120" t="s">
        <v>1047</v>
      </c>
      <c r="AD488" s="120" t="s">
        <v>1047</v>
      </c>
    </row>
    <row r="489" spans="1:30" ht="15" x14ac:dyDescent="0.25">
      <c r="A489" s="116" t="s">
        <v>2246</v>
      </c>
      <c r="B489" s="116" t="s">
        <v>2198</v>
      </c>
      <c r="C489" s="116" t="s">
        <v>56</v>
      </c>
      <c r="D489" s="120"/>
      <c r="E489" s="120"/>
      <c r="F489" s="120" t="s">
        <v>1047</v>
      </c>
      <c r="G489" s="120"/>
      <c r="H489" s="120"/>
      <c r="I489" s="120"/>
      <c r="J489" s="120"/>
      <c r="K489" s="120"/>
      <c r="L489" s="120"/>
      <c r="M489" s="120"/>
      <c r="N489" s="120"/>
      <c r="O489" s="120"/>
      <c r="P489" s="120"/>
      <c r="Q489" s="120"/>
      <c r="R489" s="120" t="s">
        <v>1047</v>
      </c>
      <c r="S489" s="120" t="s">
        <v>1047</v>
      </c>
      <c r="T489" s="120"/>
      <c r="U489" s="120"/>
      <c r="V489" s="120"/>
      <c r="W489" s="120"/>
      <c r="X489" s="120" t="s">
        <v>1047</v>
      </c>
      <c r="Y489" s="120" t="s">
        <v>1047</v>
      </c>
      <c r="Z489" s="120" t="s">
        <v>1047</v>
      </c>
      <c r="AA489" s="120"/>
      <c r="AB489" s="120" t="s">
        <v>1047</v>
      </c>
      <c r="AC489" s="120" t="s">
        <v>1047</v>
      </c>
      <c r="AD489" s="120" t="s">
        <v>1047</v>
      </c>
    </row>
    <row r="490" spans="1:30" ht="15" x14ac:dyDescent="0.25">
      <c r="A490" s="116" t="s">
        <v>2247</v>
      </c>
      <c r="B490" s="116" t="s">
        <v>2198</v>
      </c>
      <c r="C490" s="116" t="s">
        <v>10</v>
      </c>
      <c r="D490" s="120"/>
      <c r="E490" s="120"/>
      <c r="F490" s="120" t="s">
        <v>1047</v>
      </c>
      <c r="G490" s="120"/>
      <c r="H490" s="120"/>
      <c r="I490" s="120"/>
      <c r="J490" s="120"/>
      <c r="K490" s="120"/>
      <c r="L490" s="120"/>
      <c r="M490" s="120"/>
      <c r="N490" s="120"/>
      <c r="O490" s="120"/>
      <c r="P490" s="120"/>
      <c r="Q490" s="120"/>
      <c r="R490" s="120" t="s">
        <v>1047</v>
      </c>
      <c r="S490" s="120" t="s">
        <v>1047</v>
      </c>
      <c r="T490" s="120"/>
      <c r="U490" s="120"/>
      <c r="V490" s="120"/>
      <c r="W490" s="120"/>
      <c r="X490" s="120" t="s">
        <v>1047</v>
      </c>
      <c r="Y490" s="120" t="s">
        <v>1047</v>
      </c>
      <c r="Z490" s="120" t="s">
        <v>1047</v>
      </c>
      <c r="AA490" s="120"/>
      <c r="AB490" s="120" t="s">
        <v>1047</v>
      </c>
      <c r="AC490" s="120" t="s">
        <v>1047</v>
      </c>
      <c r="AD490" s="120" t="s">
        <v>1047</v>
      </c>
    </row>
    <row r="491" spans="1:30" ht="15" x14ac:dyDescent="0.25">
      <c r="A491" s="116" t="s">
        <v>2248</v>
      </c>
      <c r="B491" s="116" t="s">
        <v>2198</v>
      </c>
      <c r="C491" s="116" t="s">
        <v>15</v>
      </c>
      <c r="D491" s="120"/>
      <c r="E491" s="120"/>
      <c r="F491" s="120" t="s">
        <v>1047</v>
      </c>
      <c r="G491" s="120"/>
      <c r="H491" s="133"/>
      <c r="I491" s="120"/>
      <c r="J491" s="133" t="s">
        <v>2194</v>
      </c>
      <c r="K491" s="120"/>
      <c r="L491" s="120"/>
      <c r="M491" s="120"/>
      <c r="N491" s="120"/>
      <c r="O491" s="120"/>
      <c r="P491" s="120"/>
      <c r="Q491" s="120"/>
      <c r="R491" s="120"/>
      <c r="S491" s="120"/>
      <c r="T491" s="120"/>
      <c r="U491" s="120"/>
      <c r="V491" s="120"/>
      <c r="W491" s="120"/>
      <c r="X491" s="120" t="s">
        <v>1047</v>
      </c>
      <c r="Y491" s="120"/>
      <c r="Z491" s="120"/>
      <c r="AA491" s="120"/>
      <c r="AB491" s="120" t="s">
        <v>1032</v>
      </c>
      <c r="AC491" s="120" t="s">
        <v>1032</v>
      </c>
      <c r="AD491" s="120" t="s">
        <v>1032</v>
      </c>
    </row>
    <row r="492" spans="1:30" ht="15" x14ac:dyDescent="0.25">
      <c r="A492" s="116" t="s">
        <v>2250</v>
      </c>
      <c r="B492" s="116" t="s">
        <v>2198</v>
      </c>
      <c r="C492" s="116" t="s">
        <v>56</v>
      </c>
      <c r="D492" s="120"/>
      <c r="E492" s="120"/>
      <c r="F492" s="120" t="s">
        <v>1047</v>
      </c>
      <c r="G492" s="120"/>
      <c r="H492" s="120"/>
      <c r="I492" s="120"/>
      <c r="J492" s="120"/>
      <c r="K492" s="120"/>
      <c r="L492" s="120"/>
      <c r="M492" s="120"/>
      <c r="N492" s="120"/>
      <c r="O492" s="120"/>
      <c r="P492" s="120"/>
      <c r="Q492" s="120"/>
      <c r="R492" s="120" t="s">
        <v>1047</v>
      </c>
      <c r="S492" s="120" t="s">
        <v>1047</v>
      </c>
      <c r="T492" s="120"/>
      <c r="U492" s="120"/>
      <c r="V492" s="120"/>
      <c r="W492" s="120"/>
      <c r="X492" s="120" t="s">
        <v>1047</v>
      </c>
      <c r="Y492" s="120" t="s">
        <v>1047</v>
      </c>
      <c r="Z492" s="120" t="s">
        <v>1047</v>
      </c>
      <c r="AA492" s="120"/>
      <c r="AB492" s="120" t="s">
        <v>1047</v>
      </c>
      <c r="AC492" s="120" t="s">
        <v>1047</v>
      </c>
      <c r="AD492" s="120" t="s">
        <v>1047</v>
      </c>
    </row>
    <row r="493" spans="1:30" ht="15" x14ac:dyDescent="0.25">
      <c r="A493" s="116" t="s">
        <v>2251</v>
      </c>
      <c r="B493" s="116" t="s">
        <v>2198</v>
      </c>
      <c r="C493" s="116" t="s">
        <v>10</v>
      </c>
      <c r="D493" s="120"/>
      <c r="E493" s="120"/>
      <c r="F493" s="120" t="s">
        <v>1047</v>
      </c>
      <c r="G493" s="120"/>
      <c r="H493" s="133"/>
      <c r="I493" s="133"/>
      <c r="J493" s="120"/>
      <c r="K493" s="120"/>
      <c r="L493" s="120"/>
      <c r="M493" s="120"/>
      <c r="N493" s="120"/>
      <c r="O493" s="120"/>
      <c r="P493" s="120"/>
      <c r="Q493" s="120"/>
      <c r="R493" s="120" t="s">
        <v>1047</v>
      </c>
      <c r="S493" s="120" t="s">
        <v>1047</v>
      </c>
      <c r="T493" s="120"/>
      <c r="U493" s="120"/>
      <c r="V493" s="120"/>
      <c r="W493" s="120"/>
      <c r="X493" s="120" t="s">
        <v>1047</v>
      </c>
      <c r="Y493" s="120" t="s">
        <v>1047</v>
      </c>
      <c r="Z493" s="120" t="s">
        <v>1047</v>
      </c>
      <c r="AA493" s="120"/>
      <c r="AB493" s="120" t="s">
        <v>1047</v>
      </c>
      <c r="AC493" s="120" t="s">
        <v>1047</v>
      </c>
      <c r="AD493" s="120" t="s">
        <v>1047</v>
      </c>
    </row>
    <row r="494" spans="1:30" ht="60" x14ac:dyDescent="0.25">
      <c r="A494" s="130" t="s">
        <v>2269</v>
      </c>
      <c r="B494" s="116" t="s">
        <v>0</v>
      </c>
      <c r="C494" s="116" t="s">
        <v>10</v>
      </c>
      <c r="D494" s="117" t="s">
        <v>1575</v>
      </c>
      <c r="E494" s="117" t="s">
        <v>1579</v>
      </c>
      <c r="F494" s="117" t="s">
        <v>1655</v>
      </c>
      <c r="G494" s="117" t="s">
        <v>1594</v>
      </c>
      <c r="H494" s="117" t="s">
        <v>1688</v>
      </c>
      <c r="I494" s="117" t="s">
        <v>1658</v>
      </c>
      <c r="J494" s="117" t="s">
        <v>1739</v>
      </c>
      <c r="K494" s="117" t="s">
        <v>2055</v>
      </c>
      <c r="L494" s="117" t="s">
        <v>1758</v>
      </c>
      <c r="M494" s="117" t="s">
        <v>1762</v>
      </c>
      <c r="N494" s="117" t="s">
        <v>2056</v>
      </c>
      <c r="O494" s="117" t="s">
        <v>1771</v>
      </c>
      <c r="P494" s="117" t="s">
        <v>1606</v>
      </c>
      <c r="Q494" s="117" t="s">
        <v>1774</v>
      </c>
      <c r="R494" s="117" t="s">
        <v>1599</v>
      </c>
      <c r="S494" s="117" t="s">
        <v>1600</v>
      </c>
      <c r="T494" s="117" t="s">
        <v>1784</v>
      </c>
      <c r="U494" s="117" t="s">
        <v>1792</v>
      </c>
      <c r="V494" s="117" t="s">
        <v>1794</v>
      </c>
      <c r="W494" s="117" t="s">
        <v>1796</v>
      </c>
      <c r="X494" s="117" t="s">
        <v>1748</v>
      </c>
      <c r="Y494" s="117" t="s">
        <v>1798</v>
      </c>
      <c r="Z494" s="117" t="s">
        <v>1800</v>
      </c>
      <c r="AA494" s="117" t="s">
        <v>1700</v>
      </c>
      <c r="AB494" s="117" t="s">
        <v>2057</v>
      </c>
      <c r="AC494" s="117" t="s">
        <v>2058</v>
      </c>
      <c r="AD494" s="117" t="s">
        <v>2059</v>
      </c>
    </row>
    <row r="495" spans="1:30" ht="15" x14ac:dyDescent="0.25">
      <c r="A495" s="116" t="s">
        <v>2199</v>
      </c>
      <c r="B495" s="116" t="s">
        <v>2198</v>
      </c>
      <c r="C495" s="116" t="s">
        <v>10</v>
      </c>
      <c r="D495" s="120"/>
      <c r="E495" s="120"/>
      <c r="F495" s="120" t="s">
        <v>1047</v>
      </c>
      <c r="G495" s="120"/>
      <c r="H495" s="120" t="s">
        <v>1047</v>
      </c>
      <c r="I495" s="120" t="s">
        <v>1047</v>
      </c>
      <c r="J495" s="120" t="s">
        <v>1047</v>
      </c>
      <c r="K495" s="120" t="s">
        <v>1047</v>
      </c>
      <c r="L495" s="120"/>
      <c r="M495" s="120"/>
      <c r="N495" s="120"/>
      <c r="O495" s="120"/>
      <c r="P495" s="120"/>
      <c r="Q495" s="120"/>
      <c r="R495" s="120"/>
      <c r="S495" s="120"/>
      <c r="T495" s="120"/>
      <c r="U495" s="120"/>
      <c r="V495" s="120"/>
      <c r="W495" s="120"/>
      <c r="X495" s="120" t="s">
        <v>1047</v>
      </c>
      <c r="Y495" s="120"/>
      <c r="Z495" s="120"/>
      <c r="AA495" s="120" t="s">
        <v>1047</v>
      </c>
      <c r="AB495" s="120" t="s">
        <v>2019</v>
      </c>
    </row>
    <row r="496" spans="1:30" ht="15" x14ac:dyDescent="0.25">
      <c r="A496" s="116" t="s">
        <v>2200</v>
      </c>
      <c r="B496" s="116" t="s">
        <v>2198</v>
      </c>
      <c r="C496" s="116" t="s">
        <v>15</v>
      </c>
      <c r="D496" s="120"/>
      <c r="E496" s="120"/>
      <c r="F496" s="120" t="s">
        <v>1047</v>
      </c>
      <c r="G496" s="120"/>
      <c r="H496" s="120" t="s">
        <v>1047</v>
      </c>
      <c r="I496" s="120"/>
      <c r="J496" s="120" t="s">
        <v>1047</v>
      </c>
      <c r="K496" s="120" t="s">
        <v>1047</v>
      </c>
      <c r="L496" s="120"/>
      <c r="M496" s="120"/>
      <c r="N496" s="120"/>
      <c r="O496" s="120"/>
      <c r="P496" s="120"/>
      <c r="Q496" s="120"/>
      <c r="R496" s="120"/>
      <c r="S496" s="120"/>
      <c r="T496" s="120"/>
      <c r="U496" s="120"/>
      <c r="V496" s="120"/>
      <c r="W496" s="120"/>
      <c r="X496" s="120" t="s">
        <v>1047</v>
      </c>
      <c r="Y496" s="120"/>
      <c r="Z496" s="120"/>
      <c r="AA496" s="120" t="s">
        <v>1047</v>
      </c>
      <c r="AB496" s="120"/>
    </row>
    <row r="497" spans="1:30" ht="15" x14ac:dyDescent="0.25">
      <c r="A497" s="116" t="s">
        <v>2201</v>
      </c>
      <c r="B497" s="116" t="s">
        <v>2198</v>
      </c>
      <c r="C497" s="116" t="s">
        <v>56</v>
      </c>
      <c r="D497" s="120"/>
      <c r="E497" s="120"/>
      <c r="F497" s="120" t="s">
        <v>1047</v>
      </c>
      <c r="G497" s="120"/>
      <c r="H497" s="120" t="s">
        <v>1047</v>
      </c>
      <c r="I497" s="120" t="s">
        <v>1047</v>
      </c>
      <c r="J497" s="120" t="s">
        <v>1047</v>
      </c>
      <c r="K497" s="120" t="s">
        <v>1047</v>
      </c>
      <c r="L497" s="120"/>
      <c r="M497" s="120"/>
      <c r="N497" s="120"/>
      <c r="O497" s="120"/>
      <c r="P497" s="120"/>
      <c r="Q497" s="120"/>
      <c r="R497" s="120"/>
      <c r="S497" s="120"/>
      <c r="T497" s="120"/>
      <c r="U497" s="120"/>
      <c r="V497" s="120"/>
      <c r="W497" s="120"/>
      <c r="X497" s="120" t="s">
        <v>1032</v>
      </c>
      <c r="Y497" s="120"/>
      <c r="Z497" s="120"/>
      <c r="AA497" s="120" t="s">
        <v>1047</v>
      </c>
      <c r="AB497" s="120" t="s">
        <v>2019</v>
      </c>
    </row>
    <row r="498" spans="1:30" ht="15" x14ac:dyDescent="0.25">
      <c r="A498" s="116" t="s">
        <v>2202</v>
      </c>
      <c r="B498" s="116" t="s">
        <v>2198</v>
      </c>
      <c r="C498" s="116" t="s">
        <v>10</v>
      </c>
      <c r="D498" s="120"/>
      <c r="E498" s="120"/>
      <c r="F498" s="120" t="s">
        <v>1047</v>
      </c>
      <c r="G498" s="120"/>
      <c r="H498" s="120" t="s">
        <v>1047</v>
      </c>
      <c r="I498" s="120" t="s">
        <v>1047</v>
      </c>
      <c r="J498" s="120" t="s">
        <v>1047</v>
      </c>
      <c r="K498" s="120" t="s">
        <v>1047</v>
      </c>
      <c r="L498" s="120"/>
      <c r="M498" s="120"/>
      <c r="N498" s="120"/>
      <c r="O498" s="120"/>
      <c r="P498" s="120"/>
      <c r="Q498" s="120"/>
      <c r="R498" s="120"/>
      <c r="S498" s="120"/>
      <c r="T498" s="120"/>
      <c r="U498" s="120"/>
      <c r="V498" s="120"/>
      <c r="W498" s="120"/>
      <c r="X498" s="120" t="s">
        <v>1047</v>
      </c>
      <c r="Y498" s="120"/>
      <c r="Z498" s="120"/>
      <c r="AA498" s="120" t="s">
        <v>1047</v>
      </c>
      <c r="AB498" s="120" t="s">
        <v>2019</v>
      </c>
      <c r="AC498" s="120" t="s">
        <v>2019</v>
      </c>
      <c r="AD498" s="120" t="s">
        <v>2019</v>
      </c>
    </row>
    <row r="499" spans="1:30" ht="15" x14ac:dyDescent="0.25">
      <c r="A499" s="116" t="s">
        <v>2203</v>
      </c>
      <c r="B499" s="116" t="s">
        <v>2198</v>
      </c>
      <c r="C499" s="116" t="s">
        <v>56</v>
      </c>
      <c r="D499" s="120"/>
      <c r="E499" s="120"/>
      <c r="F499" s="120" t="s">
        <v>1047</v>
      </c>
      <c r="G499" s="120"/>
      <c r="H499" s="120" t="s">
        <v>1047</v>
      </c>
      <c r="I499" s="120" t="s">
        <v>1047</v>
      </c>
      <c r="J499" s="120" t="s">
        <v>1047</v>
      </c>
      <c r="K499" s="120" t="s">
        <v>1047</v>
      </c>
      <c r="L499" s="120"/>
      <c r="M499" s="120"/>
      <c r="N499" s="120"/>
      <c r="O499" s="120"/>
      <c r="P499" s="120"/>
      <c r="Q499" s="120"/>
      <c r="R499" s="120" t="s">
        <v>1047</v>
      </c>
      <c r="S499" s="120" t="s">
        <v>1047</v>
      </c>
      <c r="T499" s="120"/>
      <c r="U499" s="120"/>
      <c r="V499" s="120"/>
      <c r="W499" s="120"/>
      <c r="X499" s="120" t="s">
        <v>1047</v>
      </c>
      <c r="Y499" s="120" t="s">
        <v>1047</v>
      </c>
      <c r="Z499" s="120" t="s">
        <v>1047</v>
      </c>
      <c r="AA499" s="120" t="s">
        <v>1047</v>
      </c>
      <c r="AC499" s="120" t="s">
        <v>2019</v>
      </c>
    </row>
    <row r="500" spans="1:30" ht="15" x14ac:dyDescent="0.25">
      <c r="A500" s="116" t="s">
        <v>2204</v>
      </c>
      <c r="B500" s="116" t="s">
        <v>2198</v>
      </c>
      <c r="C500" s="116" t="s">
        <v>15</v>
      </c>
      <c r="D500" s="120"/>
      <c r="E500" s="120"/>
      <c r="F500" s="120" t="s">
        <v>1047</v>
      </c>
      <c r="G500" s="120"/>
      <c r="H500" s="120" t="s">
        <v>1047</v>
      </c>
      <c r="I500" s="120" t="s">
        <v>1047</v>
      </c>
      <c r="J500" s="120" t="s">
        <v>1047</v>
      </c>
      <c r="K500" s="120" t="s">
        <v>1047</v>
      </c>
      <c r="L500" s="120"/>
      <c r="M500" s="120"/>
      <c r="N500" s="120"/>
      <c r="O500" s="120"/>
      <c r="P500" s="120"/>
      <c r="Q500" s="120"/>
      <c r="R500" s="120" t="s">
        <v>1047</v>
      </c>
      <c r="S500" s="120" t="s">
        <v>1047</v>
      </c>
      <c r="T500" s="120"/>
      <c r="U500" s="120"/>
      <c r="V500" s="120"/>
      <c r="W500" s="120"/>
      <c r="X500" s="120" t="s">
        <v>1047</v>
      </c>
      <c r="Y500" s="120" t="s">
        <v>1047</v>
      </c>
      <c r="Z500" s="120" t="s">
        <v>1047</v>
      </c>
      <c r="AA500" s="120" t="s">
        <v>1047</v>
      </c>
    </row>
    <row r="501" spans="1:30" ht="15" x14ac:dyDescent="0.25">
      <c r="A501" s="116" t="s">
        <v>2205</v>
      </c>
      <c r="B501" s="116" t="s">
        <v>2198</v>
      </c>
      <c r="C501" s="116" t="s">
        <v>15</v>
      </c>
      <c r="D501" s="120"/>
      <c r="E501" s="120"/>
      <c r="F501" s="120" t="s">
        <v>1047</v>
      </c>
      <c r="G501" s="120"/>
      <c r="H501" s="120" t="s">
        <v>1047</v>
      </c>
      <c r="I501" s="120" t="s">
        <v>1047</v>
      </c>
      <c r="J501" s="120" t="s">
        <v>1047</v>
      </c>
      <c r="K501" s="120" t="s">
        <v>1047</v>
      </c>
      <c r="L501" s="120"/>
      <c r="M501" s="120"/>
      <c r="N501" s="120"/>
      <c r="O501" s="120"/>
      <c r="P501" s="120"/>
      <c r="Q501" s="120"/>
      <c r="R501" s="120" t="s">
        <v>1047</v>
      </c>
      <c r="S501" s="120" t="s">
        <v>1047</v>
      </c>
      <c r="T501" s="120"/>
      <c r="U501" s="120"/>
      <c r="V501" s="120"/>
      <c r="W501" s="120"/>
      <c r="X501" s="120" t="s">
        <v>1047</v>
      </c>
      <c r="Y501" s="120" t="s">
        <v>1047</v>
      </c>
      <c r="Z501" s="120" t="s">
        <v>1047</v>
      </c>
      <c r="AA501" s="120" t="s">
        <v>1047</v>
      </c>
    </row>
    <row r="502" spans="1:30" ht="15" x14ac:dyDescent="0.25">
      <c r="A502" s="116" t="s">
        <v>2206</v>
      </c>
      <c r="B502" s="116" t="s">
        <v>2198</v>
      </c>
      <c r="C502" s="116" t="s">
        <v>15</v>
      </c>
      <c r="D502" s="120"/>
      <c r="E502" s="120"/>
      <c r="F502" s="120" t="s">
        <v>1047</v>
      </c>
      <c r="G502" s="120"/>
      <c r="H502" s="120" t="s">
        <v>1047</v>
      </c>
      <c r="I502" s="120" t="s">
        <v>1047</v>
      </c>
      <c r="J502" s="120" t="s">
        <v>1047</v>
      </c>
      <c r="K502" s="120" t="s">
        <v>1047</v>
      </c>
      <c r="L502" s="120"/>
      <c r="M502" s="120"/>
      <c r="N502" s="120"/>
      <c r="O502" s="120"/>
      <c r="P502" s="120"/>
      <c r="Q502" s="120"/>
      <c r="R502" s="120" t="s">
        <v>1047</v>
      </c>
      <c r="S502" s="120" t="s">
        <v>1047</v>
      </c>
      <c r="T502" s="120"/>
      <c r="U502" s="120"/>
      <c r="V502" s="120"/>
      <c r="W502" s="120"/>
      <c r="X502" s="120" t="s">
        <v>1047</v>
      </c>
      <c r="Y502" s="120" t="s">
        <v>1047</v>
      </c>
      <c r="Z502" s="120" t="s">
        <v>1047</v>
      </c>
      <c r="AA502" s="120" t="s">
        <v>1047</v>
      </c>
    </row>
    <row r="503" spans="1:30" ht="15" x14ac:dyDescent="0.25">
      <c r="A503" s="116" t="s">
        <v>2207</v>
      </c>
      <c r="B503" s="116" t="s">
        <v>2198</v>
      </c>
      <c r="C503" s="116" t="s">
        <v>10</v>
      </c>
      <c r="D503" s="120"/>
      <c r="E503" s="120"/>
      <c r="F503" s="120" t="s">
        <v>1047</v>
      </c>
      <c r="G503" s="120"/>
      <c r="H503" s="120" t="s">
        <v>1047</v>
      </c>
      <c r="I503" s="120" t="s">
        <v>1047</v>
      </c>
      <c r="J503" s="120" t="s">
        <v>1047</v>
      </c>
      <c r="K503" s="120" t="s">
        <v>1047</v>
      </c>
      <c r="L503" s="120"/>
      <c r="M503" s="120"/>
      <c r="N503" s="120"/>
      <c r="O503" s="120"/>
      <c r="P503" s="120"/>
      <c r="Q503" s="120"/>
      <c r="R503" s="120" t="s">
        <v>1047</v>
      </c>
      <c r="S503" s="120" t="s">
        <v>1047</v>
      </c>
      <c r="T503" s="120"/>
      <c r="U503" s="120"/>
      <c r="V503" s="120"/>
      <c r="W503" s="120"/>
      <c r="X503" s="120" t="s">
        <v>1047</v>
      </c>
      <c r="Y503" s="120" t="s">
        <v>1047</v>
      </c>
      <c r="Z503" s="120" t="s">
        <v>1047</v>
      </c>
      <c r="AA503" s="120" t="s">
        <v>1047</v>
      </c>
      <c r="AC503" s="120" t="s">
        <v>2019</v>
      </c>
    </row>
    <row r="504" spans="1:30" ht="15" x14ac:dyDescent="0.25">
      <c r="A504" s="116" t="s">
        <v>2208</v>
      </c>
      <c r="B504" s="116" t="s">
        <v>2198</v>
      </c>
      <c r="C504" s="116" t="s">
        <v>10</v>
      </c>
      <c r="D504" s="120"/>
      <c r="E504" s="120"/>
      <c r="F504" s="120" t="s">
        <v>1047</v>
      </c>
      <c r="G504" s="120"/>
      <c r="H504" s="120" t="s">
        <v>1047</v>
      </c>
      <c r="I504" s="120" t="s">
        <v>1047</v>
      </c>
      <c r="J504" s="120" t="s">
        <v>1047</v>
      </c>
      <c r="K504" s="120" t="s">
        <v>1032</v>
      </c>
      <c r="L504" s="120"/>
      <c r="M504" s="120"/>
      <c r="N504" s="120"/>
      <c r="O504" s="120"/>
      <c r="P504" s="120"/>
      <c r="Q504" s="120"/>
      <c r="R504" s="120"/>
      <c r="S504" s="120"/>
      <c r="T504" s="120"/>
      <c r="U504" s="120"/>
      <c r="V504" s="120"/>
      <c r="W504" s="120"/>
      <c r="X504" s="120" t="s">
        <v>1032</v>
      </c>
      <c r="Y504" s="120"/>
      <c r="Z504" s="120"/>
      <c r="AA504" s="120" t="s">
        <v>1047</v>
      </c>
      <c r="AB504" s="120" t="s">
        <v>2019</v>
      </c>
      <c r="AC504" s="120"/>
    </row>
    <row r="505" spans="1:30" ht="15" x14ac:dyDescent="0.25">
      <c r="A505" s="116" t="s">
        <v>2209</v>
      </c>
      <c r="B505" s="116" t="s">
        <v>2198</v>
      </c>
      <c r="C505" s="116" t="s">
        <v>56</v>
      </c>
      <c r="D505" s="120"/>
      <c r="E505" s="120"/>
      <c r="F505" s="120" t="s">
        <v>1047</v>
      </c>
      <c r="G505" s="120"/>
      <c r="H505" s="120" t="s">
        <v>1047</v>
      </c>
      <c r="I505" s="120" t="s">
        <v>1047</v>
      </c>
      <c r="J505" s="120" t="s">
        <v>1047</v>
      </c>
      <c r="K505" s="120" t="s">
        <v>1047</v>
      </c>
      <c r="L505" s="120"/>
      <c r="M505" s="120"/>
      <c r="N505" s="120"/>
      <c r="O505" s="120"/>
      <c r="P505" s="120"/>
      <c r="Q505" s="120"/>
      <c r="R505" s="120" t="s">
        <v>1047</v>
      </c>
      <c r="S505" s="120" t="s">
        <v>1047</v>
      </c>
      <c r="T505" s="120"/>
      <c r="U505" s="120"/>
      <c r="V505" s="120"/>
      <c r="W505" s="120"/>
      <c r="X505" s="120" t="s">
        <v>1047</v>
      </c>
      <c r="Y505" s="120" t="s">
        <v>1047</v>
      </c>
      <c r="Z505" s="120" t="s">
        <v>1047</v>
      </c>
      <c r="AA505" s="120" t="s">
        <v>1047</v>
      </c>
      <c r="AC505" s="120" t="s">
        <v>2019</v>
      </c>
    </row>
    <row r="506" spans="1:30" ht="15" x14ac:dyDescent="0.25">
      <c r="A506" s="116" t="s">
        <v>2210</v>
      </c>
      <c r="B506" s="116" t="s">
        <v>2198</v>
      </c>
      <c r="C506" s="116" t="s">
        <v>15</v>
      </c>
      <c r="D506" s="120"/>
      <c r="E506" s="120"/>
      <c r="F506" s="120" t="s">
        <v>1047</v>
      </c>
      <c r="G506" s="120"/>
      <c r="H506" s="120" t="s">
        <v>1032</v>
      </c>
      <c r="I506" s="120" t="s">
        <v>1047</v>
      </c>
      <c r="J506" s="120" t="s">
        <v>1047</v>
      </c>
      <c r="K506" s="120" t="s">
        <v>1047</v>
      </c>
      <c r="L506" s="120"/>
      <c r="M506" s="120"/>
      <c r="N506" s="120"/>
      <c r="O506" s="120"/>
      <c r="P506" s="120"/>
      <c r="Q506" s="120"/>
      <c r="R506" s="120"/>
      <c r="S506" s="120"/>
      <c r="T506" s="120"/>
      <c r="U506" s="120"/>
      <c r="V506" s="120"/>
      <c r="W506" s="120"/>
      <c r="X506" s="120" t="s">
        <v>1047</v>
      </c>
      <c r="Y506" s="120"/>
      <c r="Z506" s="120"/>
      <c r="AA506" s="120" t="s">
        <v>2019</v>
      </c>
    </row>
    <row r="507" spans="1:30" ht="15" x14ac:dyDescent="0.25">
      <c r="A507" s="116" t="s">
        <v>2211</v>
      </c>
      <c r="B507" s="116" t="s">
        <v>2198</v>
      </c>
      <c r="C507" s="116" t="s">
        <v>15</v>
      </c>
      <c r="D507" s="120"/>
      <c r="E507" s="120"/>
      <c r="F507" s="120" t="s">
        <v>1047</v>
      </c>
      <c r="G507" s="120"/>
      <c r="H507" s="120" t="s">
        <v>1032</v>
      </c>
      <c r="I507" s="120" t="s">
        <v>1047</v>
      </c>
      <c r="J507" s="120" t="s">
        <v>1047</v>
      </c>
      <c r="K507" s="120" t="s">
        <v>1047</v>
      </c>
      <c r="L507" s="120"/>
      <c r="M507" s="120"/>
      <c r="N507" s="120"/>
      <c r="O507" s="120"/>
      <c r="P507" s="120"/>
      <c r="Q507" s="120"/>
      <c r="R507" s="120"/>
      <c r="S507" s="120"/>
      <c r="T507" s="120"/>
      <c r="U507" s="120"/>
      <c r="V507" s="120"/>
      <c r="W507" s="120"/>
      <c r="X507" s="120" t="s">
        <v>1047</v>
      </c>
      <c r="Y507" s="120"/>
      <c r="Z507" s="120"/>
      <c r="AA507" s="120" t="s">
        <v>2019</v>
      </c>
    </row>
    <row r="508" spans="1:30" ht="15" x14ac:dyDescent="0.25">
      <c r="A508" s="116" t="s">
        <v>2212</v>
      </c>
      <c r="B508" s="116" t="s">
        <v>2198</v>
      </c>
      <c r="C508" s="116" t="s">
        <v>56</v>
      </c>
      <c r="D508" s="120"/>
      <c r="E508" s="120"/>
      <c r="F508" s="120" t="s">
        <v>1047</v>
      </c>
      <c r="G508" s="120"/>
      <c r="H508" s="120" t="s">
        <v>1047</v>
      </c>
      <c r="I508" s="120" t="s">
        <v>1047</v>
      </c>
      <c r="J508" s="120" t="s">
        <v>1047</v>
      </c>
      <c r="K508" s="120" t="s">
        <v>1047</v>
      </c>
      <c r="L508" s="120"/>
      <c r="M508" s="120"/>
      <c r="N508" s="120"/>
      <c r="O508" s="120"/>
      <c r="P508" s="120"/>
      <c r="Q508" s="120"/>
      <c r="R508" s="120" t="s">
        <v>1047</v>
      </c>
      <c r="S508" s="120" t="s">
        <v>1047</v>
      </c>
      <c r="T508" s="120"/>
      <c r="U508" s="120"/>
      <c r="V508" s="120"/>
      <c r="W508" s="120"/>
      <c r="X508" s="120" t="s">
        <v>1047</v>
      </c>
      <c r="Y508" s="120" t="s">
        <v>1047</v>
      </c>
      <c r="Z508" s="120" t="s">
        <v>1047</v>
      </c>
      <c r="AA508" s="120" t="s">
        <v>1047</v>
      </c>
    </row>
    <row r="509" spans="1:30" ht="15" x14ac:dyDescent="0.25">
      <c r="A509" s="116" t="s">
        <v>2213</v>
      </c>
      <c r="B509" s="116" t="s">
        <v>2198</v>
      </c>
      <c r="C509" s="116" t="s">
        <v>56</v>
      </c>
      <c r="D509" s="120"/>
      <c r="E509" s="120"/>
      <c r="F509" s="120" t="s">
        <v>1047</v>
      </c>
      <c r="G509" s="120"/>
      <c r="H509" s="120" t="s">
        <v>1047</v>
      </c>
      <c r="I509" s="120" t="s">
        <v>1047</v>
      </c>
      <c r="J509" s="120" t="s">
        <v>1047</v>
      </c>
      <c r="K509" s="120" t="s">
        <v>1047</v>
      </c>
      <c r="L509" s="120"/>
      <c r="M509" s="120"/>
      <c r="N509" s="120"/>
      <c r="O509" s="120"/>
      <c r="P509" s="120"/>
      <c r="Q509" s="120"/>
      <c r="R509" s="120" t="s">
        <v>1047</v>
      </c>
      <c r="S509" s="120" t="s">
        <v>1047</v>
      </c>
      <c r="T509" s="120"/>
      <c r="U509" s="120"/>
      <c r="V509" s="120"/>
      <c r="W509" s="120"/>
      <c r="X509" s="120" t="s">
        <v>1047</v>
      </c>
      <c r="Y509" s="120" t="s">
        <v>1047</v>
      </c>
      <c r="Z509" s="120" t="s">
        <v>1047</v>
      </c>
      <c r="AA509" s="120" t="s">
        <v>1047</v>
      </c>
      <c r="AB509" s="120" t="s">
        <v>2019</v>
      </c>
      <c r="AD509" s="120" t="s">
        <v>2019</v>
      </c>
    </row>
    <row r="510" spans="1:30" ht="15" x14ac:dyDescent="0.25">
      <c r="A510" s="116" t="s">
        <v>2214</v>
      </c>
      <c r="B510" s="116" t="s">
        <v>2198</v>
      </c>
      <c r="C510" s="116" t="s">
        <v>56</v>
      </c>
      <c r="D510" s="120"/>
      <c r="E510" s="120"/>
      <c r="F510" s="120" t="s">
        <v>1047</v>
      </c>
      <c r="G510" s="120"/>
      <c r="H510" s="120" t="s">
        <v>1047</v>
      </c>
      <c r="I510" s="120" t="s">
        <v>1047</v>
      </c>
      <c r="J510" s="120" t="s">
        <v>1047</v>
      </c>
      <c r="K510" s="120" t="s">
        <v>1047</v>
      </c>
      <c r="L510" s="120"/>
      <c r="M510" s="120"/>
      <c r="N510" s="120"/>
      <c r="O510" s="120"/>
      <c r="P510" s="120"/>
      <c r="Q510" s="120"/>
      <c r="R510" s="120" t="s">
        <v>1047</v>
      </c>
      <c r="S510" s="120" t="s">
        <v>1047</v>
      </c>
      <c r="T510" s="120"/>
      <c r="U510" s="120"/>
      <c r="V510" s="120"/>
      <c r="W510" s="120"/>
      <c r="X510" s="120" t="s">
        <v>1047</v>
      </c>
      <c r="Y510" s="120" t="s">
        <v>1047</v>
      </c>
      <c r="Z510" s="120" t="s">
        <v>1047</v>
      </c>
      <c r="AA510" s="120" t="s">
        <v>1047</v>
      </c>
    </row>
    <row r="511" spans="1:30" ht="15" x14ac:dyDescent="0.25">
      <c r="A511" s="116" t="s">
        <v>2215</v>
      </c>
      <c r="B511" s="116" t="s">
        <v>2198</v>
      </c>
      <c r="C511" s="116" t="s">
        <v>56</v>
      </c>
      <c r="D511" s="120"/>
      <c r="E511" s="120"/>
      <c r="F511" s="120" t="s">
        <v>1047</v>
      </c>
      <c r="G511" s="120"/>
      <c r="H511" s="120" t="s">
        <v>1047</v>
      </c>
      <c r="I511" s="120" t="s">
        <v>1047</v>
      </c>
      <c r="J511" s="120" t="s">
        <v>1047</v>
      </c>
      <c r="K511" s="120" t="s">
        <v>1047</v>
      </c>
      <c r="L511" s="120"/>
      <c r="M511" s="120"/>
      <c r="N511" s="120"/>
      <c r="O511" s="120"/>
      <c r="P511" s="120"/>
      <c r="Q511" s="120"/>
      <c r="R511" s="120" t="s">
        <v>1047</v>
      </c>
      <c r="S511" s="120" t="s">
        <v>1047</v>
      </c>
      <c r="T511" s="120"/>
      <c r="U511" s="120"/>
      <c r="V511" s="120"/>
      <c r="W511" s="120"/>
      <c r="X511" s="120" t="s">
        <v>1047</v>
      </c>
      <c r="Y511" s="120" t="s">
        <v>1047</v>
      </c>
      <c r="Z511" s="120" t="s">
        <v>1047</v>
      </c>
      <c r="AA511" s="120" t="s">
        <v>1047</v>
      </c>
      <c r="AC511" s="120" t="s">
        <v>2019</v>
      </c>
    </row>
    <row r="512" spans="1:30" ht="15" x14ac:dyDescent="0.25">
      <c r="A512" s="116" t="s">
        <v>2216</v>
      </c>
      <c r="B512" s="116" t="s">
        <v>2198</v>
      </c>
      <c r="C512" s="116" t="s">
        <v>56</v>
      </c>
      <c r="D512" s="120"/>
      <c r="E512" s="120"/>
      <c r="F512" s="120" t="s">
        <v>1047</v>
      </c>
      <c r="G512" s="120"/>
      <c r="H512" s="120" t="s">
        <v>1047</v>
      </c>
      <c r="I512" s="120" t="s">
        <v>1047</v>
      </c>
      <c r="J512" s="120" t="s">
        <v>1047</v>
      </c>
      <c r="K512" s="120" t="s">
        <v>1047</v>
      </c>
      <c r="L512" s="120"/>
      <c r="M512" s="120"/>
      <c r="N512" s="120"/>
      <c r="O512" s="120"/>
      <c r="P512" s="120"/>
      <c r="Q512" s="120"/>
      <c r="R512" s="120" t="s">
        <v>1047</v>
      </c>
      <c r="S512" s="120" t="s">
        <v>1047</v>
      </c>
      <c r="T512" s="120"/>
      <c r="U512" s="120"/>
      <c r="V512" s="120"/>
      <c r="W512" s="120"/>
      <c r="X512" s="120" t="s">
        <v>1047</v>
      </c>
      <c r="Y512" s="120" t="s">
        <v>1047</v>
      </c>
      <c r="Z512" s="120" t="s">
        <v>1047</v>
      </c>
      <c r="AA512" s="120" t="s">
        <v>1047</v>
      </c>
      <c r="AC512" s="120" t="s">
        <v>2019</v>
      </c>
    </row>
    <row r="513" spans="1:29" ht="15" x14ac:dyDescent="0.25">
      <c r="A513" s="116" t="s">
        <v>2217</v>
      </c>
      <c r="B513" s="116" t="s">
        <v>2198</v>
      </c>
      <c r="C513" s="116" t="s">
        <v>56</v>
      </c>
      <c r="D513" s="120"/>
      <c r="E513" s="120"/>
      <c r="F513" s="120" t="s">
        <v>1047</v>
      </c>
      <c r="G513" s="120"/>
      <c r="H513" s="120" t="s">
        <v>1047</v>
      </c>
      <c r="I513" s="120" t="s">
        <v>1047</v>
      </c>
      <c r="J513" s="120" t="s">
        <v>1047</v>
      </c>
      <c r="K513" s="120" t="s">
        <v>1047</v>
      </c>
      <c r="L513" s="120"/>
      <c r="M513" s="120"/>
      <c r="N513" s="120"/>
      <c r="O513" s="120"/>
      <c r="P513" s="120"/>
      <c r="Q513" s="120"/>
      <c r="R513" s="120" t="s">
        <v>1047</v>
      </c>
      <c r="S513" s="120" t="s">
        <v>1047</v>
      </c>
      <c r="T513" s="120"/>
      <c r="U513" s="120"/>
      <c r="V513" s="120"/>
      <c r="W513" s="120"/>
      <c r="X513" s="120" t="s">
        <v>1047</v>
      </c>
      <c r="Y513" s="120" t="s">
        <v>1047</v>
      </c>
      <c r="Z513" s="120" t="s">
        <v>1047</v>
      </c>
      <c r="AA513" s="120" t="s">
        <v>1047</v>
      </c>
      <c r="AC513" s="120" t="s">
        <v>2019</v>
      </c>
    </row>
    <row r="514" spans="1:29" ht="15" x14ac:dyDescent="0.25">
      <c r="A514" s="116" t="s">
        <v>2218</v>
      </c>
      <c r="B514" s="116" t="s">
        <v>2198</v>
      </c>
      <c r="C514" s="116" t="s">
        <v>15</v>
      </c>
      <c r="D514" s="120"/>
      <c r="E514" s="120"/>
      <c r="F514" s="120"/>
      <c r="G514" s="120"/>
      <c r="H514" s="120"/>
      <c r="I514" s="120"/>
      <c r="J514" s="120"/>
      <c r="K514" s="120"/>
      <c r="L514" s="120"/>
      <c r="M514" s="120"/>
      <c r="N514" s="120"/>
      <c r="O514" s="120"/>
      <c r="P514" s="120"/>
      <c r="Q514" s="120"/>
      <c r="R514" s="120"/>
      <c r="S514" s="120"/>
      <c r="T514" s="120"/>
      <c r="U514" s="120"/>
      <c r="V514" s="120"/>
      <c r="W514" s="120"/>
      <c r="X514" s="120"/>
      <c r="Y514" s="120"/>
      <c r="Z514" s="120"/>
      <c r="AA514" s="120"/>
    </row>
    <row r="515" spans="1:29" ht="15" x14ac:dyDescent="0.25">
      <c r="A515" s="116" t="s">
        <v>2219</v>
      </c>
      <c r="B515" s="116" t="s">
        <v>2198</v>
      </c>
      <c r="C515" s="116" t="s">
        <v>10</v>
      </c>
      <c r="D515" s="120"/>
      <c r="E515" s="120"/>
      <c r="F515" s="120" t="s">
        <v>1047</v>
      </c>
      <c r="G515" s="120"/>
      <c r="H515" s="120" t="s">
        <v>1047</v>
      </c>
      <c r="I515" s="120" t="s">
        <v>1047</v>
      </c>
      <c r="J515" s="120" t="s">
        <v>1047</v>
      </c>
      <c r="K515" s="120" t="s">
        <v>1047</v>
      </c>
      <c r="L515" s="120"/>
      <c r="M515" s="120"/>
      <c r="N515" s="120"/>
      <c r="O515" s="120"/>
      <c r="P515" s="120"/>
      <c r="Q515" s="120"/>
      <c r="R515" s="120" t="s">
        <v>1047</v>
      </c>
      <c r="S515" s="120" t="s">
        <v>1047</v>
      </c>
      <c r="T515" s="120"/>
      <c r="U515" s="120"/>
      <c r="V515" s="120"/>
      <c r="W515" s="120"/>
      <c r="X515" s="120" t="s">
        <v>1047</v>
      </c>
      <c r="Y515" s="120" t="s">
        <v>1047</v>
      </c>
      <c r="Z515" s="120" t="s">
        <v>1047</v>
      </c>
      <c r="AA515" s="120" t="s">
        <v>1047</v>
      </c>
    </row>
    <row r="516" spans="1:29" ht="15" x14ac:dyDescent="0.25">
      <c r="A516" s="116" t="s">
        <v>2220</v>
      </c>
      <c r="B516" s="116" t="s">
        <v>2198</v>
      </c>
      <c r="C516" s="116" t="s">
        <v>56</v>
      </c>
      <c r="D516" s="120"/>
      <c r="E516" s="120"/>
      <c r="F516" s="120" t="s">
        <v>1047</v>
      </c>
      <c r="G516" s="120"/>
      <c r="H516" s="120" t="s">
        <v>1047</v>
      </c>
      <c r="I516" s="120" t="s">
        <v>1047</v>
      </c>
      <c r="J516" s="120" t="s">
        <v>1047</v>
      </c>
      <c r="K516" s="120" t="s">
        <v>1047</v>
      </c>
      <c r="L516" s="120"/>
      <c r="M516" s="120"/>
      <c r="N516" s="120"/>
      <c r="O516" s="120"/>
      <c r="P516" s="120"/>
      <c r="Q516" s="120"/>
      <c r="R516" s="120"/>
      <c r="S516" s="120"/>
      <c r="T516" s="120"/>
      <c r="U516" s="120"/>
      <c r="V516" s="120"/>
      <c r="W516" s="120"/>
      <c r="X516" s="120" t="s">
        <v>1047</v>
      </c>
      <c r="Y516" s="120"/>
      <c r="Z516" s="120"/>
      <c r="AA516" s="120" t="s">
        <v>1047</v>
      </c>
    </row>
    <row r="517" spans="1:29" ht="15" x14ac:dyDescent="0.25">
      <c r="A517" s="116" t="s">
        <v>2221</v>
      </c>
      <c r="B517" s="116" t="s">
        <v>2198</v>
      </c>
      <c r="C517" s="116" t="s">
        <v>56</v>
      </c>
      <c r="D517" s="120"/>
      <c r="E517" s="120"/>
      <c r="F517" s="120" t="s">
        <v>1047</v>
      </c>
      <c r="G517" s="120"/>
      <c r="H517" s="120" t="s">
        <v>1047</v>
      </c>
      <c r="I517" s="120" t="s">
        <v>1047</v>
      </c>
      <c r="J517" s="120" t="s">
        <v>1047</v>
      </c>
      <c r="K517" s="120" t="s">
        <v>1047</v>
      </c>
      <c r="L517" s="120"/>
      <c r="M517" s="120"/>
      <c r="N517" s="120"/>
      <c r="O517" s="120"/>
      <c r="P517" s="120"/>
      <c r="Q517" s="120"/>
      <c r="R517" s="120" t="s">
        <v>1047</v>
      </c>
      <c r="S517" s="120" t="s">
        <v>1047</v>
      </c>
      <c r="T517" s="120"/>
      <c r="U517" s="120"/>
      <c r="V517" s="120"/>
      <c r="W517" s="120"/>
      <c r="X517" s="120" t="s">
        <v>1047</v>
      </c>
      <c r="Y517" s="120" t="s">
        <v>1047</v>
      </c>
      <c r="Z517" s="120" t="s">
        <v>1047</v>
      </c>
      <c r="AA517" s="120" t="s">
        <v>1047</v>
      </c>
    </row>
    <row r="518" spans="1:29" ht="15" x14ac:dyDescent="0.25">
      <c r="A518" s="116" t="s">
        <v>2222</v>
      </c>
      <c r="B518" s="116" t="s">
        <v>2198</v>
      </c>
      <c r="C518" s="116" t="s">
        <v>56</v>
      </c>
      <c r="D518" s="120"/>
      <c r="E518" s="120"/>
      <c r="F518" s="120" t="s">
        <v>1047</v>
      </c>
      <c r="G518" s="120"/>
      <c r="H518" s="120" t="s">
        <v>1047</v>
      </c>
      <c r="I518" s="120" t="s">
        <v>1047</v>
      </c>
      <c r="J518" s="120" t="s">
        <v>1047</v>
      </c>
      <c r="K518" s="120" t="s">
        <v>1047</v>
      </c>
      <c r="L518" s="120"/>
      <c r="M518" s="120"/>
      <c r="N518" s="120"/>
      <c r="O518" s="120"/>
      <c r="P518" s="120"/>
      <c r="Q518" s="120"/>
      <c r="R518" s="120" t="s">
        <v>1047</v>
      </c>
      <c r="S518" s="120" t="s">
        <v>1047</v>
      </c>
      <c r="T518" s="120"/>
      <c r="U518" s="120"/>
      <c r="V518" s="120"/>
      <c r="W518" s="120"/>
      <c r="X518" s="120" t="s">
        <v>1047</v>
      </c>
      <c r="Y518" s="120" t="s">
        <v>1047</v>
      </c>
      <c r="Z518" s="120" t="s">
        <v>1047</v>
      </c>
      <c r="AA518" s="120" t="s">
        <v>1047</v>
      </c>
    </row>
    <row r="519" spans="1:29" ht="15" x14ac:dyDescent="0.25">
      <c r="A519" s="116" t="s">
        <v>2223</v>
      </c>
      <c r="B519" s="116" t="s">
        <v>2198</v>
      </c>
      <c r="C519" s="116" t="s">
        <v>56</v>
      </c>
      <c r="D519" s="120"/>
      <c r="E519" s="120"/>
      <c r="F519" s="120" t="s">
        <v>1047</v>
      </c>
      <c r="G519" s="120"/>
      <c r="H519" s="120" t="s">
        <v>1047</v>
      </c>
      <c r="I519" s="120" t="s">
        <v>1047</v>
      </c>
      <c r="J519" s="120" t="s">
        <v>1047</v>
      </c>
      <c r="K519" s="120" t="s">
        <v>1047</v>
      </c>
      <c r="L519" s="120"/>
      <c r="M519" s="120"/>
      <c r="N519" s="120"/>
      <c r="O519" s="120"/>
      <c r="P519" s="120"/>
      <c r="Q519" s="120"/>
      <c r="R519" s="120"/>
      <c r="S519" s="120"/>
      <c r="T519" s="120"/>
      <c r="U519" s="120"/>
      <c r="V519" s="120"/>
      <c r="W519" s="120"/>
      <c r="X519" s="120" t="s">
        <v>1047</v>
      </c>
      <c r="Y519" s="120" t="s">
        <v>1047</v>
      </c>
      <c r="Z519" s="120" t="s">
        <v>1047</v>
      </c>
      <c r="AA519" s="120" t="s">
        <v>1047</v>
      </c>
    </row>
    <row r="520" spans="1:29" ht="15" x14ac:dyDescent="0.25">
      <c r="A520" s="116" t="s">
        <v>2224</v>
      </c>
      <c r="B520" s="116" t="s">
        <v>2198</v>
      </c>
      <c r="C520" s="116" t="s">
        <v>56</v>
      </c>
      <c r="D520" s="120" t="s">
        <v>1047</v>
      </c>
      <c r="E520" s="120"/>
      <c r="F520" s="120" t="s">
        <v>1047</v>
      </c>
      <c r="G520" s="120"/>
      <c r="H520" s="120" t="s">
        <v>1047</v>
      </c>
      <c r="I520" s="120" t="s">
        <v>1047</v>
      </c>
      <c r="J520" s="120" t="s">
        <v>1047</v>
      </c>
      <c r="K520" s="120" t="s">
        <v>1047</v>
      </c>
      <c r="L520" s="120"/>
      <c r="M520" s="120"/>
      <c r="N520" s="120"/>
      <c r="O520" s="120"/>
      <c r="P520" s="120"/>
      <c r="Q520" s="120"/>
      <c r="R520" s="120" t="s">
        <v>1047</v>
      </c>
      <c r="S520" s="120" t="s">
        <v>1047</v>
      </c>
      <c r="T520" s="120"/>
      <c r="U520" s="120"/>
      <c r="V520" s="120"/>
      <c r="W520" s="120"/>
      <c r="X520" s="120" t="s">
        <v>1047</v>
      </c>
      <c r="Y520" s="120" t="s">
        <v>1047</v>
      </c>
      <c r="Z520" s="120" t="s">
        <v>1047</v>
      </c>
      <c r="AA520" s="120" t="s">
        <v>1047</v>
      </c>
    </row>
    <row r="521" spans="1:29" ht="15" x14ac:dyDescent="0.25">
      <c r="A521" s="116" t="s">
        <v>2225</v>
      </c>
      <c r="B521" s="116" t="s">
        <v>2198</v>
      </c>
      <c r="C521" s="116" t="s">
        <v>10</v>
      </c>
      <c r="D521" s="120"/>
      <c r="E521" s="120"/>
      <c r="F521" s="120" t="s">
        <v>1047</v>
      </c>
      <c r="G521" s="120"/>
      <c r="H521" s="120" t="s">
        <v>1047</v>
      </c>
      <c r="I521" s="120" t="s">
        <v>1047</v>
      </c>
      <c r="J521" s="120" t="s">
        <v>1047</v>
      </c>
      <c r="K521" s="120" t="s">
        <v>1047</v>
      </c>
      <c r="L521" s="120"/>
      <c r="M521" s="120"/>
      <c r="N521" s="120"/>
      <c r="O521" s="120"/>
      <c r="P521" s="120"/>
      <c r="Q521" s="120"/>
      <c r="R521" s="120" t="s">
        <v>1047</v>
      </c>
      <c r="S521" s="120" t="s">
        <v>1047</v>
      </c>
      <c r="T521" s="120"/>
      <c r="U521" s="120"/>
      <c r="V521" s="120"/>
      <c r="W521" s="120"/>
      <c r="X521" s="120" t="s">
        <v>1047</v>
      </c>
      <c r="Y521" s="120" t="s">
        <v>1047</v>
      </c>
      <c r="Z521" s="120" t="s">
        <v>1047</v>
      </c>
      <c r="AA521" s="120" t="s">
        <v>1047</v>
      </c>
      <c r="AC521" s="120" t="s">
        <v>2019</v>
      </c>
    </row>
    <row r="522" spans="1:29" ht="15" x14ac:dyDescent="0.25">
      <c r="A522" s="116" t="s">
        <v>2226</v>
      </c>
      <c r="B522" s="116" t="s">
        <v>2198</v>
      </c>
      <c r="C522" s="116" t="s">
        <v>10</v>
      </c>
      <c r="D522" s="120"/>
      <c r="E522" s="120"/>
      <c r="F522" s="120" t="s">
        <v>1047</v>
      </c>
      <c r="G522" s="120"/>
      <c r="H522" s="120" t="s">
        <v>1047</v>
      </c>
      <c r="I522" s="120" t="s">
        <v>1047</v>
      </c>
      <c r="J522" s="120" t="s">
        <v>1047</v>
      </c>
      <c r="K522" s="120" t="s">
        <v>1047</v>
      </c>
      <c r="L522" s="120"/>
      <c r="M522" s="120"/>
      <c r="N522" s="120"/>
      <c r="O522" s="120"/>
      <c r="P522" s="120"/>
      <c r="Q522" s="120"/>
      <c r="R522" s="120" t="s">
        <v>1047</v>
      </c>
      <c r="S522" s="120" t="s">
        <v>1047</v>
      </c>
      <c r="T522" s="120"/>
      <c r="U522" s="120"/>
      <c r="V522" s="120"/>
      <c r="W522" s="120"/>
      <c r="X522" s="120" t="s">
        <v>1047</v>
      </c>
      <c r="Y522" s="120" t="s">
        <v>1047</v>
      </c>
      <c r="Z522" s="120" t="s">
        <v>1047</v>
      </c>
      <c r="AA522" s="120" t="s">
        <v>1047</v>
      </c>
    </row>
    <row r="523" spans="1:29" ht="15" x14ac:dyDescent="0.25">
      <c r="A523" s="116" t="s">
        <v>2227</v>
      </c>
      <c r="B523" s="116" t="s">
        <v>2198</v>
      </c>
      <c r="C523" s="116" t="s">
        <v>10</v>
      </c>
      <c r="D523" s="120"/>
      <c r="E523" s="120"/>
      <c r="F523" s="120"/>
      <c r="G523" s="120"/>
      <c r="H523" s="120"/>
      <c r="I523" s="120"/>
      <c r="J523" s="120"/>
      <c r="K523" s="120"/>
      <c r="L523" s="120"/>
      <c r="M523" s="120"/>
      <c r="N523" s="120"/>
      <c r="O523" s="120"/>
      <c r="P523" s="120"/>
      <c r="Q523" s="120"/>
      <c r="R523" s="120"/>
      <c r="S523" s="120"/>
      <c r="T523" s="120"/>
      <c r="U523" s="120"/>
      <c r="V523" s="120"/>
      <c r="W523" s="120"/>
      <c r="X523" s="120"/>
      <c r="Y523" s="120"/>
      <c r="Z523" s="120"/>
      <c r="AA523" s="120"/>
    </row>
    <row r="524" spans="1:29" ht="15" x14ac:dyDescent="0.25">
      <c r="A524" s="116" t="s">
        <v>2228</v>
      </c>
      <c r="B524" s="116" t="s">
        <v>2198</v>
      </c>
      <c r="C524" s="116" t="s">
        <v>56</v>
      </c>
      <c r="D524" s="120"/>
      <c r="E524" s="120"/>
      <c r="F524" s="120" t="s">
        <v>1047</v>
      </c>
      <c r="G524" s="120"/>
      <c r="H524" s="120" t="s">
        <v>1047</v>
      </c>
      <c r="I524" s="120" t="s">
        <v>1047</v>
      </c>
      <c r="J524" s="120" t="s">
        <v>1047</v>
      </c>
      <c r="K524" s="120" t="s">
        <v>1047</v>
      </c>
      <c r="L524" s="120"/>
      <c r="M524" s="120"/>
      <c r="N524" s="120"/>
      <c r="O524" s="120"/>
      <c r="P524" s="120"/>
      <c r="Q524" s="120"/>
      <c r="R524" s="120" t="s">
        <v>1047</v>
      </c>
      <c r="S524" s="120" t="s">
        <v>1047</v>
      </c>
      <c r="T524" s="120"/>
      <c r="U524" s="120"/>
      <c r="V524" s="120"/>
      <c r="W524" s="120"/>
      <c r="X524" s="120" t="s">
        <v>1047</v>
      </c>
      <c r="Y524" s="120" t="s">
        <v>1047</v>
      </c>
      <c r="Z524" s="120" t="s">
        <v>1047</v>
      </c>
      <c r="AA524" s="120" t="s">
        <v>1047</v>
      </c>
      <c r="AC524" s="120" t="s">
        <v>2019</v>
      </c>
    </row>
    <row r="525" spans="1:29" ht="15" x14ac:dyDescent="0.25">
      <c r="A525" s="116" t="s">
        <v>2229</v>
      </c>
      <c r="B525" s="116" t="s">
        <v>2198</v>
      </c>
      <c r="C525" s="116" t="s">
        <v>56</v>
      </c>
      <c r="D525" s="120"/>
      <c r="E525" s="120"/>
      <c r="F525" s="120" t="s">
        <v>1047</v>
      </c>
      <c r="G525" s="120"/>
      <c r="H525" s="120" t="s">
        <v>1047</v>
      </c>
      <c r="I525" s="120" t="s">
        <v>1047</v>
      </c>
      <c r="J525" s="120" t="s">
        <v>1047</v>
      </c>
      <c r="K525" s="120" t="s">
        <v>1047</v>
      </c>
      <c r="L525" s="120"/>
      <c r="M525" s="120"/>
      <c r="N525" s="120"/>
      <c r="O525" s="120"/>
      <c r="P525" s="120"/>
      <c r="Q525" s="120"/>
      <c r="R525" s="120"/>
      <c r="S525" s="120"/>
      <c r="T525" s="120"/>
      <c r="U525" s="120"/>
      <c r="V525" s="120"/>
      <c r="W525" s="120"/>
      <c r="X525" s="120" t="s">
        <v>1047</v>
      </c>
      <c r="Y525" s="120" t="s">
        <v>1047</v>
      </c>
      <c r="Z525" s="120" t="s">
        <v>1047</v>
      </c>
      <c r="AA525" s="120" t="s">
        <v>1047</v>
      </c>
    </row>
    <row r="526" spans="1:29" ht="15" x14ac:dyDescent="0.25">
      <c r="A526" s="116" t="s">
        <v>2230</v>
      </c>
      <c r="B526" s="116" t="s">
        <v>2198</v>
      </c>
      <c r="C526" s="116" t="s">
        <v>56</v>
      </c>
      <c r="D526" s="120"/>
      <c r="E526" s="120"/>
      <c r="F526" s="120" t="s">
        <v>1047</v>
      </c>
      <c r="G526" s="120"/>
      <c r="H526" s="120" t="s">
        <v>1047</v>
      </c>
      <c r="I526" s="120" t="s">
        <v>1047</v>
      </c>
      <c r="J526" s="120" t="s">
        <v>1047</v>
      </c>
      <c r="K526" s="120" t="s">
        <v>1047</v>
      </c>
      <c r="L526" s="120"/>
      <c r="M526" s="120"/>
      <c r="N526" s="120"/>
      <c r="O526" s="120"/>
      <c r="P526" s="120"/>
      <c r="Q526" s="120"/>
      <c r="R526" s="120" t="s">
        <v>1047</v>
      </c>
      <c r="S526" s="120" t="s">
        <v>1047</v>
      </c>
      <c r="T526" s="120"/>
      <c r="U526" s="120"/>
      <c r="V526" s="120"/>
      <c r="W526" s="120"/>
      <c r="X526" s="120" t="s">
        <v>1047</v>
      </c>
      <c r="Y526" s="120" t="s">
        <v>1047</v>
      </c>
      <c r="Z526" s="120" t="s">
        <v>1047</v>
      </c>
      <c r="AA526" s="120" t="s">
        <v>1047</v>
      </c>
    </row>
    <row r="527" spans="1:29" ht="15" x14ac:dyDescent="0.25">
      <c r="A527" s="116" t="s">
        <v>2231</v>
      </c>
      <c r="B527" s="116" t="s">
        <v>2198</v>
      </c>
      <c r="C527" s="116" t="s">
        <v>56</v>
      </c>
      <c r="D527" s="120"/>
      <c r="E527" s="120"/>
      <c r="F527" s="120" t="s">
        <v>1047</v>
      </c>
      <c r="G527" s="120"/>
      <c r="H527" s="120" t="s">
        <v>1047</v>
      </c>
      <c r="I527" s="120" t="s">
        <v>1047</v>
      </c>
      <c r="J527" s="120" t="s">
        <v>1047</v>
      </c>
      <c r="K527" s="120" t="s">
        <v>1047</v>
      </c>
      <c r="L527" s="120"/>
      <c r="M527" s="120"/>
      <c r="N527" s="120"/>
      <c r="O527" s="120"/>
      <c r="P527" s="120"/>
      <c r="Q527" s="120"/>
      <c r="R527" s="120"/>
      <c r="S527" s="120"/>
      <c r="T527" s="120"/>
      <c r="U527" s="120"/>
      <c r="V527" s="120"/>
      <c r="W527" s="120"/>
      <c r="X527" s="120" t="s">
        <v>1032</v>
      </c>
      <c r="Y527" s="120"/>
      <c r="Z527" s="120"/>
      <c r="AA527" s="120" t="s">
        <v>1047</v>
      </c>
      <c r="AB527" s="120" t="s">
        <v>2019</v>
      </c>
    </row>
    <row r="528" spans="1:29" ht="15" x14ac:dyDescent="0.25">
      <c r="A528" s="116" t="s">
        <v>2232</v>
      </c>
      <c r="B528" s="116" t="s">
        <v>2198</v>
      </c>
      <c r="C528" s="116" t="s">
        <v>56</v>
      </c>
      <c r="D528" s="120"/>
      <c r="E528" s="120"/>
      <c r="F528" s="120" t="s">
        <v>1047</v>
      </c>
      <c r="G528" s="120"/>
      <c r="H528" s="120" t="s">
        <v>1047</v>
      </c>
      <c r="I528" s="120" t="s">
        <v>1047</v>
      </c>
      <c r="J528" s="120" t="s">
        <v>1047</v>
      </c>
      <c r="K528" s="120" t="s">
        <v>1047</v>
      </c>
      <c r="L528" s="120"/>
      <c r="M528" s="120"/>
      <c r="N528" s="120"/>
      <c r="O528" s="120"/>
      <c r="P528" s="120"/>
      <c r="Q528" s="120"/>
      <c r="R528" s="120" t="s">
        <v>1047</v>
      </c>
      <c r="S528" s="120" t="s">
        <v>1047</v>
      </c>
      <c r="T528" s="120"/>
      <c r="U528" s="120"/>
      <c r="V528" s="120"/>
      <c r="W528" s="120"/>
      <c r="X528" s="120" t="s">
        <v>1047</v>
      </c>
      <c r="Y528" s="120" t="s">
        <v>1047</v>
      </c>
      <c r="Z528" s="120" t="s">
        <v>1047</v>
      </c>
      <c r="AA528" s="120" t="s">
        <v>1047</v>
      </c>
    </row>
    <row r="529" spans="1:29" ht="15" x14ac:dyDescent="0.25">
      <c r="A529" s="116" t="s">
        <v>2233</v>
      </c>
      <c r="B529" s="116" t="s">
        <v>2198</v>
      </c>
      <c r="C529" s="116" t="s">
        <v>56</v>
      </c>
      <c r="D529" s="120"/>
      <c r="E529" s="120"/>
      <c r="F529" s="120" t="s">
        <v>1047</v>
      </c>
      <c r="G529" s="120"/>
      <c r="H529" s="120" t="s">
        <v>1047</v>
      </c>
      <c r="I529" s="120" t="s">
        <v>1047</v>
      </c>
      <c r="J529" s="120" t="s">
        <v>1047</v>
      </c>
      <c r="K529" s="120" t="s">
        <v>1047</v>
      </c>
      <c r="L529" s="120"/>
      <c r="M529" s="120"/>
      <c r="N529" s="120"/>
      <c r="O529" s="120"/>
      <c r="P529" s="120"/>
      <c r="Q529" s="120"/>
      <c r="R529" s="120" t="s">
        <v>1047</v>
      </c>
      <c r="S529" s="120" t="s">
        <v>1047</v>
      </c>
      <c r="T529" s="120"/>
      <c r="U529" s="120"/>
      <c r="V529" s="120"/>
      <c r="W529" s="120"/>
      <c r="X529" s="120" t="s">
        <v>1047</v>
      </c>
      <c r="Y529" s="120" t="s">
        <v>1047</v>
      </c>
      <c r="Z529" s="120" t="s">
        <v>1047</v>
      </c>
      <c r="AA529" s="120" t="s">
        <v>1047</v>
      </c>
    </row>
    <row r="530" spans="1:29" ht="15" x14ac:dyDescent="0.25">
      <c r="A530" s="116" t="s">
        <v>2234</v>
      </c>
      <c r="B530" s="116" t="s">
        <v>2198</v>
      </c>
      <c r="C530" s="116" t="s">
        <v>15</v>
      </c>
      <c r="D530" s="120"/>
      <c r="E530" s="120"/>
      <c r="F530" s="120" t="s">
        <v>1047</v>
      </c>
      <c r="G530" s="120"/>
      <c r="H530" s="120" t="s">
        <v>1032</v>
      </c>
      <c r="I530" s="120" t="s">
        <v>1032</v>
      </c>
      <c r="J530" s="120" t="s">
        <v>1032</v>
      </c>
      <c r="K530" s="120" t="s">
        <v>1047</v>
      </c>
      <c r="L530" s="120"/>
      <c r="M530" s="120"/>
      <c r="N530" s="120"/>
      <c r="O530" s="120"/>
      <c r="P530" s="120"/>
      <c r="Q530" s="120"/>
      <c r="R530" s="120"/>
      <c r="S530" s="120"/>
      <c r="T530" s="120"/>
      <c r="U530" s="120"/>
      <c r="V530" s="120"/>
      <c r="W530" s="120"/>
      <c r="X530" s="120" t="s">
        <v>1032</v>
      </c>
      <c r="Y530" s="120" t="s">
        <v>1032</v>
      </c>
      <c r="Z530" s="120" t="s">
        <v>1032</v>
      </c>
      <c r="AA530" s="120" t="s">
        <v>1032</v>
      </c>
    </row>
    <row r="531" spans="1:29" ht="15" x14ac:dyDescent="0.25">
      <c r="A531" s="116" t="s">
        <v>2235</v>
      </c>
      <c r="B531" s="116" t="s">
        <v>2198</v>
      </c>
      <c r="C531" s="116" t="s">
        <v>15</v>
      </c>
      <c r="D531" s="120"/>
      <c r="E531" s="120"/>
      <c r="F531" s="120" t="s">
        <v>1047</v>
      </c>
      <c r="G531" s="120"/>
      <c r="H531" s="120" t="s">
        <v>1032</v>
      </c>
      <c r="I531" s="120" t="s">
        <v>1032</v>
      </c>
      <c r="J531" s="120" t="s">
        <v>1032</v>
      </c>
      <c r="K531" s="120" t="s">
        <v>1047</v>
      </c>
      <c r="L531" s="120"/>
      <c r="M531" s="120"/>
      <c r="N531" s="120"/>
      <c r="O531" s="120"/>
      <c r="P531" s="120"/>
      <c r="Q531" s="120"/>
      <c r="R531" s="120"/>
      <c r="S531" s="120"/>
      <c r="T531" s="120"/>
      <c r="U531" s="120"/>
      <c r="V531" s="120"/>
      <c r="W531" s="120"/>
      <c r="X531" s="120" t="s">
        <v>1032</v>
      </c>
      <c r="Y531" s="120" t="s">
        <v>1032</v>
      </c>
      <c r="Z531" s="120" t="s">
        <v>1032</v>
      </c>
      <c r="AA531" s="120" t="s">
        <v>1032</v>
      </c>
    </row>
    <row r="532" spans="1:29" ht="15" x14ac:dyDescent="0.25">
      <c r="A532" s="116" t="s">
        <v>2236</v>
      </c>
      <c r="B532" s="116" t="s">
        <v>2198</v>
      </c>
      <c r="C532" s="116" t="s">
        <v>56</v>
      </c>
      <c r="D532" s="120"/>
      <c r="E532" s="120"/>
      <c r="F532" s="120" t="s">
        <v>1047</v>
      </c>
      <c r="G532" s="120"/>
      <c r="H532" s="120" t="s">
        <v>1047</v>
      </c>
      <c r="I532" s="120" t="s">
        <v>1047</v>
      </c>
      <c r="J532" s="120" t="s">
        <v>1047</v>
      </c>
      <c r="K532" s="120" t="s">
        <v>1047</v>
      </c>
      <c r="L532" s="120"/>
      <c r="M532" s="120"/>
      <c r="N532" s="120"/>
      <c r="O532" s="120"/>
      <c r="P532" s="120"/>
      <c r="Q532" s="120"/>
      <c r="R532" s="120" t="s">
        <v>1047</v>
      </c>
      <c r="S532" s="120" t="s">
        <v>1047</v>
      </c>
      <c r="T532" s="120"/>
      <c r="U532" s="120"/>
      <c r="V532" s="120"/>
      <c r="W532" s="120"/>
      <c r="X532" s="120" t="s">
        <v>1047</v>
      </c>
      <c r="Y532" s="120" t="s">
        <v>1047</v>
      </c>
      <c r="Z532" s="120" t="s">
        <v>1047</v>
      </c>
      <c r="AA532" s="120" t="s">
        <v>1047</v>
      </c>
    </row>
    <row r="533" spans="1:29" ht="15" x14ac:dyDescent="0.25">
      <c r="A533" s="116" t="s">
        <v>2237</v>
      </c>
      <c r="B533" s="116" t="s">
        <v>2198</v>
      </c>
      <c r="C533" s="116" t="s">
        <v>10</v>
      </c>
      <c r="D533" s="120"/>
      <c r="E533" s="120"/>
      <c r="F533" s="120" t="s">
        <v>1047</v>
      </c>
      <c r="G533" s="120"/>
      <c r="H533" s="120" t="s">
        <v>1047</v>
      </c>
      <c r="I533" s="120" t="s">
        <v>1047</v>
      </c>
      <c r="J533" s="120" t="s">
        <v>1047</v>
      </c>
      <c r="K533" s="120" t="s">
        <v>1047</v>
      </c>
      <c r="L533" s="120"/>
      <c r="M533" s="120"/>
      <c r="N533" s="120"/>
      <c r="O533" s="120"/>
      <c r="P533" s="120"/>
      <c r="Q533" s="120"/>
      <c r="R533" s="120"/>
      <c r="S533" s="120"/>
      <c r="T533" s="120"/>
      <c r="U533" s="120"/>
      <c r="V533" s="120"/>
      <c r="W533" s="120"/>
      <c r="X533" s="120" t="s">
        <v>1047</v>
      </c>
      <c r="Y533" s="120" t="s">
        <v>1047</v>
      </c>
      <c r="Z533" s="120" t="s">
        <v>1047</v>
      </c>
      <c r="AA533" s="120" t="s">
        <v>1047</v>
      </c>
    </row>
    <row r="534" spans="1:29" ht="15" x14ac:dyDescent="0.25">
      <c r="A534" s="116" t="s">
        <v>2238</v>
      </c>
      <c r="B534" s="116" t="s">
        <v>2198</v>
      </c>
      <c r="C534" s="116" t="s">
        <v>56</v>
      </c>
      <c r="D534" s="120"/>
      <c r="E534" s="120"/>
      <c r="F534" s="120" t="s">
        <v>1047</v>
      </c>
      <c r="G534" s="120"/>
      <c r="H534" s="120" t="s">
        <v>1047</v>
      </c>
      <c r="I534" s="120" t="s">
        <v>1047</v>
      </c>
      <c r="J534" s="120" t="s">
        <v>1047</v>
      </c>
      <c r="K534" s="120" t="s">
        <v>1047</v>
      </c>
      <c r="L534" s="120"/>
      <c r="M534" s="120"/>
      <c r="N534" s="120"/>
      <c r="O534" s="120"/>
      <c r="P534" s="120"/>
      <c r="Q534" s="120"/>
      <c r="R534" s="120" t="s">
        <v>1047</v>
      </c>
      <c r="S534" s="120" t="s">
        <v>1047</v>
      </c>
      <c r="T534" s="120"/>
      <c r="U534" s="120"/>
      <c r="V534" s="120"/>
      <c r="W534" s="120"/>
      <c r="X534" s="120" t="s">
        <v>1047</v>
      </c>
      <c r="Y534" s="120" t="s">
        <v>1047</v>
      </c>
      <c r="Z534" s="120" t="s">
        <v>1047</v>
      </c>
      <c r="AA534" s="120" t="s">
        <v>1047</v>
      </c>
    </row>
    <row r="535" spans="1:29" ht="15" x14ac:dyDescent="0.25">
      <c r="A535" s="116" t="s">
        <v>2239</v>
      </c>
      <c r="B535" s="116" t="s">
        <v>2198</v>
      </c>
      <c r="C535" s="116" t="s">
        <v>10</v>
      </c>
      <c r="D535" s="120"/>
      <c r="E535" s="120"/>
      <c r="F535" s="120" t="s">
        <v>1047</v>
      </c>
      <c r="G535" s="120"/>
      <c r="H535" s="120" t="s">
        <v>1047</v>
      </c>
      <c r="I535" s="120" t="s">
        <v>1047</v>
      </c>
      <c r="J535" s="120" t="s">
        <v>1047</v>
      </c>
      <c r="K535" s="120" t="s">
        <v>1047</v>
      </c>
      <c r="L535" s="120"/>
      <c r="M535" s="120"/>
      <c r="N535" s="120"/>
      <c r="O535" s="120"/>
      <c r="P535" s="120"/>
      <c r="Q535" s="120"/>
      <c r="R535" s="120" t="s">
        <v>1047</v>
      </c>
      <c r="S535" s="120" t="s">
        <v>1047</v>
      </c>
      <c r="T535" s="120"/>
      <c r="U535" s="120"/>
      <c r="V535" s="120"/>
      <c r="W535" s="120"/>
      <c r="X535" s="120" t="s">
        <v>1047</v>
      </c>
      <c r="Y535" s="120" t="s">
        <v>1047</v>
      </c>
      <c r="Z535" s="120" t="s">
        <v>1047</v>
      </c>
      <c r="AA535" s="120" t="s">
        <v>1047</v>
      </c>
    </row>
    <row r="536" spans="1:29" ht="15" x14ac:dyDescent="0.25">
      <c r="A536" s="116" t="s">
        <v>2257</v>
      </c>
      <c r="B536" s="116" t="s">
        <v>2198</v>
      </c>
      <c r="C536" s="116" t="s">
        <v>56</v>
      </c>
      <c r="D536" s="120"/>
      <c r="E536" s="120"/>
      <c r="F536" s="120" t="s">
        <v>1047</v>
      </c>
      <c r="G536" s="120"/>
      <c r="H536" s="120" t="s">
        <v>1047</v>
      </c>
      <c r="I536" s="120" t="s">
        <v>1047</v>
      </c>
      <c r="J536" s="120" t="s">
        <v>1047</v>
      </c>
      <c r="K536" s="120" t="s">
        <v>1047</v>
      </c>
      <c r="L536" s="120"/>
      <c r="M536" s="120"/>
      <c r="N536" s="120"/>
      <c r="O536" s="120"/>
      <c r="P536" s="120"/>
      <c r="Q536" s="120"/>
      <c r="R536" s="120" t="s">
        <v>1047</v>
      </c>
      <c r="S536" s="120" t="s">
        <v>1047</v>
      </c>
      <c r="T536" s="120"/>
      <c r="U536" s="120"/>
      <c r="V536" s="120"/>
      <c r="W536" s="120"/>
      <c r="X536" s="120" t="s">
        <v>1047</v>
      </c>
      <c r="Y536" s="120" t="s">
        <v>1047</v>
      </c>
      <c r="Z536" s="120" t="s">
        <v>1047</v>
      </c>
      <c r="AA536" s="120" t="s">
        <v>1047</v>
      </c>
      <c r="AC536" s="120" t="s">
        <v>2019</v>
      </c>
    </row>
    <row r="537" spans="1:29" ht="15" x14ac:dyDescent="0.25">
      <c r="A537" s="116" t="s">
        <v>2240</v>
      </c>
      <c r="B537" s="116" t="s">
        <v>2198</v>
      </c>
      <c r="C537" s="116" t="s">
        <v>10</v>
      </c>
      <c r="D537" s="120"/>
      <c r="E537" s="120"/>
      <c r="F537" s="120" t="s">
        <v>1047</v>
      </c>
      <c r="G537" s="120"/>
      <c r="H537" s="120" t="s">
        <v>1047</v>
      </c>
      <c r="I537" s="120" t="s">
        <v>1047</v>
      </c>
      <c r="J537" s="120" t="s">
        <v>1047</v>
      </c>
      <c r="K537" s="120" t="s">
        <v>1047</v>
      </c>
      <c r="L537" s="120"/>
      <c r="M537" s="120"/>
      <c r="N537" s="120"/>
      <c r="O537" s="120"/>
      <c r="P537" s="120"/>
      <c r="Q537" s="120"/>
      <c r="R537" s="120" t="s">
        <v>1047</v>
      </c>
      <c r="S537" s="120" t="s">
        <v>1047</v>
      </c>
      <c r="T537" s="120"/>
      <c r="U537" s="120"/>
      <c r="V537" s="120"/>
      <c r="W537" s="120"/>
      <c r="X537" s="120" t="s">
        <v>1047</v>
      </c>
      <c r="Y537" s="120" t="s">
        <v>1047</v>
      </c>
      <c r="Z537" s="120" t="s">
        <v>1047</v>
      </c>
      <c r="AA537" s="120" t="s">
        <v>1047</v>
      </c>
    </row>
    <row r="538" spans="1:29" ht="15" x14ac:dyDescent="0.25">
      <c r="A538" s="116" t="s">
        <v>2241</v>
      </c>
      <c r="B538" s="116" t="s">
        <v>2198</v>
      </c>
      <c r="C538" s="116" t="s">
        <v>56</v>
      </c>
      <c r="D538" s="120"/>
      <c r="E538" s="120"/>
      <c r="F538" s="120" t="s">
        <v>1047</v>
      </c>
      <c r="G538" s="120"/>
      <c r="H538" s="120" t="s">
        <v>1047</v>
      </c>
      <c r="I538" s="120" t="s">
        <v>1047</v>
      </c>
      <c r="J538" s="120" t="s">
        <v>1047</v>
      </c>
      <c r="K538" s="120" t="s">
        <v>1047</v>
      </c>
      <c r="L538" s="120"/>
      <c r="M538" s="120"/>
      <c r="N538" s="120"/>
      <c r="O538" s="120"/>
      <c r="P538" s="120"/>
      <c r="Q538" s="120"/>
      <c r="R538" s="120" t="s">
        <v>1047</v>
      </c>
      <c r="S538" s="120" t="s">
        <v>1047</v>
      </c>
      <c r="T538" s="120"/>
      <c r="U538" s="120"/>
      <c r="V538" s="120"/>
      <c r="W538" s="120"/>
      <c r="X538" s="120" t="s">
        <v>1047</v>
      </c>
      <c r="Y538" s="120" t="s">
        <v>1047</v>
      </c>
      <c r="Z538" s="120" t="s">
        <v>1047</v>
      </c>
      <c r="AA538" s="120" t="s">
        <v>1047</v>
      </c>
    </row>
    <row r="539" spans="1:29" ht="15" x14ac:dyDescent="0.25">
      <c r="A539" s="116" t="s">
        <v>2258</v>
      </c>
      <c r="B539" s="116" t="s">
        <v>2198</v>
      </c>
      <c r="C539" s="116" t="s">
        <v>15</v>
      </c>
      <c r="D539" s="120"/>
      <c r="E539" s="120"/>
      <c r="F539" s="120" t="s">
        <v>1047</v>
      </c>
      <c r="G539" s="120"/>
      <c r="H539" s="120" t="s">
        <v>1032</v>
      </c>
      <c r="I539" s="120" t="s">
        <v>1032</v>
      </c>
      <c r="J539" s="120" t="s">
        <v>1032</v>
      </c>
      <c r="K539" s="120" t="s">
        <v>1047</v>
      </c>
      <c r="L539" s="120"/>
      <c r="M539" s="120"/>
      <c r="N539" s="120"/>
      <c r="O539" s="120"/>
      <c r="P539" s="120"/>
      <c r="Q539" s="120"/>
      <c r="R539" s="120"/>
      <c r="S539" s="120"/>
      <c r="T539" s="120"/>
      <c r="U539" s="120"/>
      <c r="V539" s="120"/>
      <c r="W539" s="120"/>
      <c r="X539" s="120" t="s">
        <v>1032</v>
      </c>
      <c r="Y539" s="120" t="s">
        <v>1032</v>
      </c>
      <c r="Z539" s="120" t="s">
        <v>1032</v>
      </c>
      <c r="AA539" s="120" t="s">
        <v>1032</v>
      </c>
    </row>
    <row r="540" spans="1:29" ht="15" x14ac:dyDescent="0.25">
      <c r="A540" s="116" t="s">
        <v>2242</v>
      </c>
      <c r="B540" s="116" t="s">
        <v>2198</v>
      </c>
      <c r="C540" s="116" t="s">
        <v>56</v>
      </c>
      <c r="D540" s="120"/>
      <c r="E540" s="120"/>
      <c r="F540" s="120" t="s">
        <v>1047</v>
      </c>
      <c r="G540" s="120"/>
      <c r="H540" s="120" t="s">
        <v>1047</v>
      </c>
      <c r="I540" s="120" t="s">
        <v>1047</v>
      </c>
      <c r="J540" s="120" t="s">
        <v>1047</v>
      </c>
      <c r="K540" s="120" t="s">
        <v>1047</v>
      </c>
      <c r="L540" s="120"/>
      <c r="M540" s="120"/>
      <c r="N540" s="120"/>
      <c r="O540" s="120"/>
      <c r="P540" s="120"/>
      <c r="Q540" s="120"/>
      <c r="R540" s="120" t="s">
        <v>1047</v>
      </c>
      <c r="S540" s="120" t="s">
        <v>1047</v>
      </c>
      <c r="T540" s="120"/>
      <c r="U540" s="120"/>
      <c r="V540" s="120"/>
      <c r="W540" s="120"/>
      <c r="X540" s="120" t="s">
        <v>1047</v>
      </c>
      <c r="Y540" s="120" t="s">
        <v>1047</v>
      </c>
      <c r="Z540" s="120" t="s">
        <v>1047</v>
      </c>
      <c r="AA540" s="120" t="s">
        <v>1047</v>
      </c>
      <c r="AC540" s="120" t="s">
        <v>2019</v>
      </c>
    </row>
    <row r="541" spans="1:29" ht="15" x14ac:dyDescent="0.25">
      <c r="A541" s="116" t="s">
        <v>2243</v>
      </c>
      <c r="B541" s="116" t="s">
        <v>2198</v>
      </c>
      <c r="C541" s="116" t="s">
        <v>10</v>
      </c>
      <c r="D541" s="120"/>
      <c r="E541" s="120"/>
      <c r="F541" s="120" t="s">
        <v>1047</v>
      </c>
      <c r="G541" s="120"/>
      <c r="H541" s="120" t="s">
        <v>1047</v>
      </c>
      <c r="I541" s="120" t="s">
        <v>1032</v>
      </c>
      <c r="J541" s="120"/>
      <c r="K541" s="120" t="s">
        <v>1047</v>
      </c>
      <c r="L541" s="120"/>
      <c r="M541" s="120"/>
      <c r="N541" s="120"/>
      <c r="O541" s="120"/>
      <c r="P541" s="120"/>
      <c r="Q541" s="120"/>
      <c r="R541" s="120"/>
      <c r="S541" s="120"/>
      <c r="T541" s="120"/>
      <c r="U541" s="120"/>
      <c r="V541" s="120"/>
      <c r="W541" s="120"/>
      <c r="X541" s="120" t="s">
        <v>1047</v>
      </c>
      <c r="Y541" s="120"/>
      <c r="Z541" s="120"/>
      <c r="AA541" s="120" t="s">
        <v>1047</v>
      </c>
    </row>
    <row r="542" spans="1:29" ht="15" x14ac:dyDescent="0.25">
      <c r="A542" s="116" t="s">
        <v>2244</v>
      </c>
      <c r="B542" s="116" t="s">
        <v>2198</v>
      </c>
      <c r="C542" s="116" t="s">
        <v>56</v>
      </c>
      <c r="D542" s="120"/>
      <c r="E542" s="120"/>
      <c r="F542" s="120" t="s">
        <v>1047</v>
      </c>
      <c r="G542" s="120"/>
      <c r="H542" s="120" t="s">
        <v>1047</v>
      </c>
      <c r="I542" s="120" t="s">
        <v>1047</v>
      </c>
      <c r="J542" s="120" t="s">
        <v>1047</v>
      </c>
      <c r="K542" s="120" t="s">
        <v>1047</v>
      </c>
      <c r="L542" s="120"/>
      <c r="M542" s="120"/>
      <c r="N542" s="120"/>
      <c r="O542" s="120"/>
      <c r="P542" s="120"/>
      <c r="Q542" s="120"/>
      <c r="R542" s="120" t="s">
        <v>1047</v>
      </c>
      <c r="S542" s="120" t="s">
        <v>1047</v>
      </c>
      <c r="T542" s="120"/>
      <c r="U542" s="120"/>
      <c r="V542" s="120"/>
      <c r="W542" s="120"/>
      <c r="X542" s="120" t="s">
        <v>1047</v>
      </c>
      <c r="Y542" s="120" t="s">
        <v>1047</v>
      </c>
      <c r="Z542" s="120" t="s">
        <v>1047</v>
      </c>
      <c r="AA542" s="120" t="s">
        <v>1047</v>
      </c>
    </row>
    <row r="543" spans="1:29" ht="15" x14ac:dyDescent="0.25">
      <c r="A543" s="116" t="s">
        <v>2245</v>
      </c>
      <c r="B543" s="116" t="s">
        <v>2198</v>
      </c>
      <c r="C543" s="116" t="s">
        <v>56</v>
      </c>
      <c r="D543" s="120"/>
      <c r="E543" s="120"/>
      <c r="F543" s="120" t="s">
        <v>1047</v>
      </c>
      <c r="G543" s="120"/>
      <c r="H543" s="120" t="s">
        <v>1047</v>
      </c>
      <c r="I543" s="120" t="s">
        <v>1047</v>
      </c>
      <c r="J543" s="120" t="s">
        <v>1047</v>
      </c>
      <c r="K543" s="120" t="s">
        <v>1047</v>
      </c>
      <c r="L543" s="120"/>
      <c r="M543" s="120"/>
      <c r="N543" s="120"/>
      <c r="O543" s="120"/>
      <c r="P543" s="120"/>
      <c r="Q543" s="120"/>
      <c r="R543" s="120" t="s">
        <v>1047</v>
      </c>
      <c r="S543" s="120" t="s">
        <v>1047</v>
      </c>
      <c r="T543" s="120"/>
      <c r="U543" s="120"/>
      <c r="V543" s="120"/>
      <c r="W543" s="120"/>
      <c r="X543" s="120" t="s">
        <v>1047</v>
      </c>
      <c r="Y543" s="120" t="s">
        <v>1047</v>
      </c>
      <c r="Z543" s="120" t="s">
        <v>1047</v>
      </c>
      <c r="AA543" s="120" t="s">
        <v>1047</v>
      </c>
      <c r="AC543" s="120" t="s">
        <v>2019</v>
      </c>
    </row>
    <row r="544" spans="1:29" ht="15" x14ac:dyDescent="0.25">
      <c r="A544" s="116" t="s">
        <v>2246</v>
      </c>
      <c r="B544" s="116" t="s">
        <v>2198</v>
      </c>
      <c r="C544" s="116" t="s">
        <v>56</v>
      </c>
      <c r="D544" s="120"/>
      <c r="E544" s="120"/>
      <c r="F544" s="120" t="s">
        <v>1047</v>
      </c>
      <c r="G544" s="120"/>
      <c r="H544" s="120" t="s">
        <v>1047</v>
      </c>
      <c r="I544" s="120" t="s">
        <v>1047</v>
      </c>
      <c r="J544" s="120" t="s">
        <v>1047</v>
      </c>
      <c r="K544" s="120" t="s">
        <v>1047</v>
      </c>
      <c r="L544" s="120"/>
      <c r="M544" s="120"/>
      <c r="N544" s="120"/>
      <c r="O544" s="120"/>
      <c r="P544" s="120"/>
      <c r="Q544" s="120"/>
      <c r="R544" s="120" t="s">
        <v>1047</v>
      </c>
      <c r="S544" s="120" t="s">
        <v>1047</v>
      </c>
      <c r="T544" s="120"/>
      <c r="U544" s="120"/>
      <c r="V544" s="120"/>
      <c r="W544" s="120"/>
      <c r="X544" s="120" t="s">
        <v>1047</v>
      </c>
      <c r="Y544" s="120" t="s">
        <v>1047</v>
      </c>
      <c r="Z544" s="120" t="s">
        <v>1047</v>
      </c>
      <c r="AA544" s="120" t="s">
        <v>1047</v>
      </c>
      <c r="AC544" s="120" t="s">
        <v>2019</v>
      </c>
    </row>
    <row r="545" spans="1:29" ht="15" x14ac:dyDescent="0.25">
      <c r="A545" s="116" t="s">
        <v>2247</v>
      </c>
      <c r="B545" s="116" t="s">
        <v>2198</v>
      </c>
      <c r="C545" s="116" t="s">
        <v>10</v>
      </c>
      <c r="D545" s="120"/>
      <c r="E545" s="120"/>
      <c r="F545" s="120" t="s">
        <v>1047</v>
      </c>
      <c r="G545" s="120"/>
      <c r="H545" s="120" t="s">
        <v>1047</v>
      </c>
      <c r="I545" s="120" t="s">
        <v>1047</v>
      </c>
      <c r="J545" s="120" t="s">
        <v>1047</v>
      </c>
      <c r="K545" s="120" t="s">
        <v>1047</v>
      </c>
      <c r="L545" s="120"/>
      <c r="M545" s="120"/>
      <c r="N545" s="120"/>
      <c r="O545" s="120"/>
      <c r="P545" s="120"/>
      <c r="Q545" s="120"/>
      <c r="R545" s="120" t="s">
        <v>1047</v>
      </c>
      <c r="S545" s="120" t="s">
        <v>1047</v>
      </c>
      <c r="T545" s="120"/>
      <c r="U545" s="120"/>
      <c r="V545" s="120"/>
      <c r="W545" s="120"/>
      <c r="X545" s="120" t="s">
        <v>1047</v>
      </c>
      <c r="Y545" s="120" t="s">
        <v>1047</v>
      </c>
      <c r="Z545" s="120" t="s">
        <v>1047</v>
      </c>
      <c r="AA545" s="120" t="s">
        <v>1047</v>
      </c>
      <c r="AC545" s="120" t="s">
        <v>2019</v>
      </c>
    </row>
    <row r="546" spans="1:29" ht="15" x14ac:dyDescent="0.25">
      <c r="A546" s="116" t="s">
        <v>2248</v>
      </c>
      <c r="B546" s="116" t="s">
        <v>2198</v>
      </c>
      <c r="C546" s="116" t="s">
        <v>15</v>
      </c>
      <c r="D546" s="120"/>
      <c r="E546" s="120"/>
      <c r="F546" s="120" t="s">
        <v>1047</v>
      </c>
      <c r="G546" s="120"/>
      <c r="H546" s="120" t="s">
        <v>1047</v>
      </c>
      <c r="I546" s="120" t="s">
        <v>1047</v>
      </c>
      <c r="J546" s="120" t="s">
        <v>1047</v>
      </c>
      <c r="K546" s="120" t="s">
        <v>1047</v>
      </c>
      <c r="L546" s="120"/>
      <c r="M546" s="120"/>
      <c r="N546" s="120"/>
      <c r="O546" s="120"/>
      <c r="P546" s="120"/>
      <c r="Q546" s="120"/>
      <c r="R546" s="120"/>
      <c r="S546" s="120"/>
      <c r="T546" s="120"/>
      <c r="U546" s="120"/>
      <c r="V546" s="120"/>
      <c r="W546" s="120"/>
      <c r="X546" s="120" t="s">
        <v>1047</v>
      </c>
      <c r="Y546" s="120"/>
      <c r="Z546" s="120"/>
      <c r="AA546" s="120" t="s">
        <v>1047</v>
      </c>
    </row>
    <row r="547" spans="1:29" ht="15" x14ac:dyDescent="0.25">
      <c r="A547" s="116" t="s">
        <v>2250</v>
      </c>
      <c r="B547" s="116" t="s">
        <v>2198</v>
      </c>
      <c r="C547" s="116" t="s">
        <v>56</v>
      </c>
      <c r="D547" s="120"/>
      <c r="E547" s="120"/>
      <c r="F547" s="120" t="s">
        <v>1047</v>
      </c>
      <c r="G547" s="120"/>
      <c r="H547" s="120" t="s">
        <v>1047</v>
      </c>
      <c r="I547" s="120" t="s">
        <v>1047</v>
      </c>
      <c r="J547" s="120" t="s">
        <v>1047</v>
      </c>
      <c r="K547" s="120" t="s">
        <v>1047</v>
      </c>
      <c r="L547" s="120"/>
      <c r="M547" s="120"/>
      <c r="N547" s="120"/>
      <c r="O547" s="120"/>
      <c r="P547" s="120"/>
      <c r="Q547" s="120"/>
      <c r="R547" s="120" t="s">
        <v>1047</v>
      </c>
      <c r="S547" s="120" t="s">
        <v>1047</v>
      </c>
      <c r="T547" s="120"/>
      <c r="U547" s="120"/>
      <c r="V547" s="120"/>
      <c r="W547" s="120"/>
      <c r="X547" s="120" t="s">
        <v>1047</v>
      </c>
      <c r="Y547" s="120" t="s">
        <v>1047</v>
      </c>
      <c r="Z547" s="120" t="s">
        <v>1047</v>
      </c>
      <c r="AA547" s="120" t="s">
        <v>1047</v>
      </c>
    </row>
    <row r="548" spans="1:29" ht="15" x14ac:dyDescent="0.25">
      <c r="A548" s="116" t="s">
        <v>2251</v>
      </c>
      <c r="B548" s="116" t="s">
        <v>2198</v>
      </c>
      <c r="C548" s="116" t="s">
        <v>10</v>
      </c>
      <c r="D548" s="120"/>
      <c r="E548" s="120"/>
      <c r="F548" s="120" t="s">
        <v>1047</v>
      </c>
      <c r="G548" s="120"/>
      <c r="H548" s="120" t="s">
        <v>1047</v>
      </c>
      <c r="I548" s="120" t="s">
        <v>1047</v>
      </c>
      <c r="J548" s="120" t="s">
        <v>1047</v>
      </c>
      <c r="K548" s="120" t="s">
        <v>1047</v>
      </c>
      <c r="L548" s="120"/>
      <c r="M548" s="120"/>
      <c r="N548" s="120"/>
      <c r="O548" s="120"/>
      <c r="P548" s="120"/>
      <c r="Q548" s="120"/>
      <c r="R548" s="120" t="s">
        <v>1047</v>
      </c>
      <c r="S548" s="120" t="s">
        <v>1047</v>
      </c>
      <c r="T548" s="120"/>
      <c r="U548" s="120"/>
      <c r="V548" s="120"/>
      <c r="W548" s="120"/>
      <c r="X548" s="120" t="s">
        <v>1047</v>
      </c>
      <c r="Y548" s="120" t="s">
        <v>1047</v>
      </c>
      <c r="Z548" s="120" t="s">
        <v>1047</v>
      </c>
      <c r="AA548" s="120" t="s">
        <v>1047</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435B0-56E2-44FD-8134-843BEC0F764C}">
  <dimension ref="A1:AD121"/>
  <sheetViews>
    <sheetView zoomScale="60" zoomScaleNormal="60" workbookViewId="0">
      <pane xSplit="1" ySplit="1" topLeftCell="B25" activePane="bottomRight" state="frozen"/>
      <selection pane="topRight" activeCell="B1" sqref="B1"/>
      <selection pane="bottomLeft" activeCell="A2" sqref="A2"/>
      <selection pane="bottomRight" activeCell="N1" sqref="N1"/>
    </sheetView>
  </sheetViews>
  <sheetFormatPr defaultColWidth="8.7109375" defaultRowHeight="12.75" x14ac:dyDescent="0.25"/>
  <cols>
    <col min="1" max="1" width="62.140625" style="6" customWidth="1"/>
    <col min="2" max="2" width="10.85546875" style="6" customWidth="1"/>
    <col min="3" max="3" width="16.42578125" style="6" customWidth="1"/>
    <col min="4" max="4" width="16.5703125" style="119" customWidth="1"/>
    <col min="5" max="7" width="8.7109375" style="119" customWidth="1"/>
    <col min="8" max="11" width="13.140625" style="119" customWidth="1"/>
    <col min="12" max="12" width="16" style="119" customWidth="1"/>
    <col min="13" max="13" width="17" style="119" customWidth="1"/>
    <col min="14" max="14" width="14.7109375" style="119" customWidth="1"/>
    <col min="15" max="15" width="16.5703125" style="119" customWidth="1"/>
    <col min="16" max="16" width="15.5703125" style="119" customWidth="1"/>
    <col min="17" max="17" width="11.42578125" style="119" customWidth="1"/>
    <col min="18" max="18" width="10.28515625" style="119" customWidth="1"/>
    <col min="19" max="19" width="12.140625" style="119" customWidth="1"/>
    <col min="20" max="20" width="11.85546875" style="119" customWidth="1"/>
    <col min="21" max="21" width="13.42578125" style="119" customWidth="1"/>
    <col min="22" max="22" width="12.140625" style="119" customWidth="1"/>
    <col min="23" max="23" width="10.85546875" style="119" customWidth="1"/>
    <col min="24" max="24" width="10.5703125" style="119" customWidth="1"/>
    <col min="25" max="25" width="8.7109375" style="119" customWidth="1"/>
    <col min="26" max="26" width="11" style="119" customWidth="1"/>
    <col min="27" max="27" width="11.140625" style="119" customWidth="1"/>
    <col min="28" max="28" width="8.42578125" style="119" customWidth="1"/>
    <col min="29" max="29" width="10.140625" style="119" customWidth="1"/>
    <col min="30" max="30" width="9.85546875" style="119" customWidth="1"/>
    <col min="31" max="16384" width="8.7109375" style="119"/>
  </cols>
  <sheetData>
    <row r="1" spans="1:30" s="6" customFormat="1" ht="60" x14ac:dyDescent="0.25">
      <c r="A1" s="117" t="s">
        <v>2087</v>
      </c>
      <c r="B1" s="117" t="s">
        <v>0</v>
      </c>
      <c r="C1" s="117" t="s">
        <v>2270</v>
      </c>
      <c r="D1" s="117" t="s">
        <v>1575</v>
      </c>
      <c r="E1" s="117" t="s">
        <v>1579</v>
      </c>
      <c r="F1" s="117" t="s">
        <v>1655</v>
      </c>
      <c r="G1" s="117" t="s">
        <v>1594</v>
      </c>
      <c r="H1" s="117" t="s">
        <v>1688</v>
      </c>
      <c r="I1" s="117" t="s">
        <v>1658</v>
      </c>
      <c r="J1" s="117" t="s">
        <v>1739</v>
      </c>
      <c r="K1" s="117" t="s">
        <v>2055</v>
      </c>
      <c r="L1" s="117" t="s">
        <v>1758</v>
      </c>
      <c r="M1" s="117" t="s">
        <v>1762</v>
      </c>
      <c r="N1" s="117" t="s">
        <v>2839</v>
      </c>
      <c r="O1" s="117" t="s">
        <v>1771</v>
      </c>
      <c r="P1" s="117" t="s">
        <v>1606</v>
      </c>
      <c r="Q1" s="117" t="s">
        <v>1774</v>
      </c>
      <c r="R1" s="117" t="s">
        <v>1599</v>
      </c>
      <c r="S1" s="117" t="s">
        <v>1600</v>
      </c>
      <c r="T1" s="117" t="s">
        <v>1784</v>
      </c>
      <c r="U1" s="117" t="s">
        <v>1792</v>
      </c>
      <c r="V1" s="117" t="s">
        <v>1794</v>
      </c>
      <c r="W1" s="117" t="s">
        <v>1796</v>
      </c>
      <c r="X1" s="117" t="s">
        <v>1748</v>
      </c>
      <c r="Y1" s="117" t="s">
        <v>1798</v>
      </c>
      <c r="Z1" s="117" t="s">
        <v>1800</v>
      </c>
      <c r="AA1" s="117" t="s">
        <v>1700</v>
      </c>
      <c r="AB1" s="117" t="s">
        <v>2057</v>
      </c>
      <c r="AC1" s="117" t="s">
        <v>2058</v>
      </c>
      <c r="AD1" s="117" t="s">
        <v>2059</v>
      </c>
    </row>
    <row r="2" spans="1:30" ht="30" x14ac:dyDescent="0.25">
      <c r="A2" s="117" t="s">
        <v>2271</v>
      </c>
      <c r="B2" s="116" t="s">
        <v>839</v>
      </c>
      <c r="C2" s="116" t="s">
        <v>10</v>
      </c>
      <c r="D2" s="120" t="s">
        <v>1047</v>
      </c>
      <c r="E2" s="120" t="s">
        <v>1047</v>
      </c>
      <c r="F2" s="120" t="s">
        <v>1047</v>
      </c>
      <c r="G2" s="120" t="s">
        <v>1047</v>
      </c>
      <c r="H2" s="120" t="s">
        <v>2019</v>
      </c>
      <c r="I2" s="120" t="s">
        <v>2019</v>
      </c>
      <c r="J2" s="120" t="s">
        <v>1047</v>
      </c>
      <c r="K2" s="120" t="s">
        <v>1047</v>
      </c>
      <c r="L2" s="120" t="s">
        <v>1047</v>
      </c>
      <c r="M2" s="120" t="s">
        <v>1047</v>
      </c>
      <c r="N2" s="120" t="s">
        <v>1047</v>
      </c>
      <c r="O2" s="120" t="s">
        <v>1047</v>
      </c>
      <c r="P2" s="120" t="s">
        <v>1047</v>
      </c>
      <c r="Q2" s="120" t="s">
        <v>1047</v>
      </c>
      <c r="R2" s="120" t="s">
        <v>1047</v>
      </c>
      <c r="S2" s="120" t="s">
        <v>1047</v>
      </c>
      <c r="T2" s="120" t="s">
        <v>1047</v>
      </c>
      <c r="U2" s="120" t="s">
        <v>1032</v>
      </c>
      <c r="V2" s="120" t="s">
        <v>1047</v>
      </c>
      <c r="W2" s="120" t="s">
        <v>1047</v>
      </c>
      <c r="X2" s="120" t="s">
        <v>1047</v>
      </c>
      <c r="Y2" s="120" t="s">
        <v>1047</v>
      </c>
      <c r="Z2" s="120" t="s">
        <v>1047</v>
      </c>
      <c r="AA2" s="120" t="s">
        <v>1047</v>
      </c>
      <c r="AB2" s="120" t="s">
        <v>1047</v>
      </c>
      <c r="AC2" s="120" t="s">
        <v>1032</v>
      </c>
      <c r="AD2" s="120" t="s">
        <v>1032</v>
      </c>
    </row>
    <row r="3" spans="1:30" ht="30" x14ac:dyDescent="0.25">
      <c r="A3" s="117" t="s">
        <v>2273</v>
      </c>
      <c r="B3" s="116" t="s">
        <v>839</v>
      </c>
      <c r="C3" s="116" t="s">
        <v>10</v>
      </c>
      <c r="D3" s="120" t="s">
        <v>1047</v>
      </c>
      <c r="E3" s="120" t="s">
        <v>1047</v>
      </c>
      <c r="F3" s="120" t="s">
        <v>1047</v>
      </c>
      <c r="G3" s="120" t="s">
        <v>1047</v>
      </c>
      <c r="H3" s="120" t="s">
        <v>1047</v>
      </c>
      <c r="I3" s="120" t="s">
        <v>1047</v>
      </c>
      <c r="J3" s="120" t="s">
        <v>1047</v>
      </c>
      <c r="K3" s="120" t="s">
        <v>1047</v>
      </c>
      <c r="L3" s="120" t="s">
        <v>1047</v>
      </c>
      <c r="M3" s="120" t="s">
        <v>1047</v>
      </c>
      <c r="N3" s="120" t="s">
        <v>1047</v>
      </c>
      <c r="O3" s="120" t="s">
        <v>1047</v>
      </c>
      <c r="P3" s="120" t="s">
        <v>1047</v>
      </c>
      <c r="Q3" s="120" t="s">
        <v>1047</v>
      </c>
      <c r="R3" s="120" t="s">
        <v>1047</v>
      </c>
      <c r="S3" s="120" t="s">
        <v>1047</v>
      </c>
      <c r="T3" s="120" t="s">
        <v>1047</v>
      </c>
      <c r="U3" s="120" t="s">
        <v>1047</v>
      </c>
      <c r="V3" s="120" t="s">
        <v>1047</v>
      </c>
      <c r="W3" s="120" t="s">
        <v>1047</v>
      </c>
      <c r="X3" s="120" t="s">
        <v>1047</v>
      </c>
      <c r="Y3" s="120" t="s">
        <v>1047</v>
      </c>
      <c r="Z3" s="120" t="s">
        <v>1047</v>
      </c>
      <c r="AA3" s="120" t="s">
        <v>1047</v>
      </c>
      <c r="AB3" s="120" t="s">
        <v>1047</v>
      </c>
      <c r="AC3" s="120" t="s">
        <v>1032</v>
      </c>
      <c r="AD3" s="120" t="s">
        <v>1047</v>
      </c>
    </row>
    <row r="4" spans="1:30" ht="30" x14ac:dyDescent="0.25">
      <c r="A4" s="117" t="s">
        <v>2274</v>
      </c>
      <c r="B4" s="116" t="s">
        <v>839</v>
      </c>
      <c r="C4" s="116" t="s">
        <v>15</v>
      </c>
      <c r="D4" s="120" t="s">
        <v>1032</v>
      </c>
      <c r="E4" s="135" t="s">
        <v>1032</v>
      </c>
      <c r="F4" s="120" t="s">
        <v>1047</v>
      </c>
      <c r="G4" s="120" t="s">
        <v>1047</v>
      </c>
      <c r="H4" s="120" t="s">
        <v>1032</v>
      </c>
      <c r="I4" s="120" t="s">
        <v>1032</v>
      </c>
      <c r="J4" s="120" t="s">
        <v>1032</v>
      </c>
      <c r="K4" s="120" t="s">
        <v>2019</v>
      </c>
      <c r="L4" s="120" t="s">
        <v>1047</v>
      </c>
      <c r="M4" s="120" t="s">
        <v>1047</v>
      </c>
      <c r="N4" s="120" t="s">
        <v>1047</v>
      </c>
      <c r="O4" s="120" t="s">
        <v>1032</v>
      </c>
      <c r="P4" s="120" t="s">
        <v>1032</v>
      </c>
      <c r="Q4" s="120" t="s">
        <v>1047</v>
      </c>
      <c r="R4" s="120" t="s">
        <v>1032</v>
      </c>
      <c r="S4" s="120" t="s">
        <v>1047</v>
      </c>
      <c r="T4" s="120" t="s">
        <v>1032</v>
      </c>
      <c r="U4" s="120" t="s">
        <v>1032</v>
      </c>
      <c r="V4" s="120" t="s">
        <v>1032</v>
      </c>
      <c r="W4" s="120" t="s">
        <v>1032</v>
      </c>
      <c r="X4" s="120" t="s">
        <v>1047</v>
      </c>
      <c r="Y4" s="120" t="s">
        <v>1047</v>
      </c>
      <c r="Z4" s="120" t="s">
        <v>1047</v>
      </c>
      <c r="AA4" s="120" t="s">
        <v>1047</v>
      </c>
      <c r="AB4" s="120" t="s">
        <v>2019</v>
      </c>
      <c r="AC4" s="120" t="s">
        <v>1032</v>
      </c>
      <c r="AD4" s="120" t="s">
        <v>1032</v>
      </c>
    </row>
    <row r="5" spans="1:30" ht="15" x14ac:dyDescent="0.25">
      <c r="A5" s="117" t="s">
        <v>2275</v>
      </c>
      <c r="B5" s="116" t="s">
        <v>839</v>
      </c>
      <c r="C5" s="116" t="s">
        <v>10</v>
      </c>
      <c r="D5" s="120" t="s">
        <v>1047</v>
      </c>
      <c r="E5" s="120" t="s">
        <v>1047</v>
      </c>
      <c r="F5" s="120" t="s">
        <v>1047</v>
      </c>
      <c r="G5" s="120" t="s">
        <v>1047</v>
      </c>
      <c r="H5" s="120" t="s">
        <v>1032</v>
      </c>
      <c r="I5" s="120" t="s">
        <v>2019</v>
      </c>
      <c r="J5" s="120" t="s">
        <v>1032</v>
      </c>
      <c r="K5" s="120" t="s">
        <v>1047</v>
      </c>
      <c r="L5" s="120" t="s">
        <v>1047</v>
      </c>
      <c r="M5" s="120" t="s">
        <v>1047</v>
      </c>
      <c r="N5" s="120" t="s">
        <v>1047</v>
      </c>
      <c r="O5" s="120" t="s">
        <v>1047</v>
      </c>
      <c r="P5" s="120" t="s">
        <v>1047</v>
      </c>
      <c r="Q5" s="120" t="s">
        <v>1047</v>
      </c>
      <c r="R5" s="120" t="s">
        <v>1047</v>
      </c>
      <c r="S5" s="120" t="s">
        <v>1047</v>
      </c>
      <c r="T5" s="120" t="s">
        <v>1032</v>
      </c>
      <c r="U5" s="120" t="s">
        <v>1032</v>
      </c>
      <c r="V5" s="120" t="s">
        <v>1032</v>
      </c>
      <c r="W5" s="120" t="s">
        <v>1032</v>
      </c>
      <c r="X5" s="120" t="s">
        <v>1047</v>
      </c>
      <c r="Y5" s="120" t="s">
        <v>1047</v>
      </c>
      <c r="Z5" s="120" t="s">
        <v>1047</v>
      </c>
      <c r="AA5" s="120" t="s">
        <v>1047</v>
      </c>
      <c r="AB5" s="120" t="s">
        <v>2019</v>
      </c>
      <c r="AC5" s="120" t="s">
        <v>1032</v>
      </c>
      <c r="AD5" s="120" t="s">
        <v>2019</v>
      </c>
    </row>
    <row r="6" spans="1:30" ht="15" x14ac:dyDescent="0.25">
      <c r="A6" s="117" t="s">
        <v>2276</v>
      </c>
      <c r="B6" s="116" t="s">
        <v>839</v>
      </c>
      <c r="C6" s="116" t="s">
        <v>15</v>
      </c>
      <c r="D6" s="120" t="s">
        <v>1032</v>
      </c>
      <c r="E6" s="120" t="s">
        <v>1032</v>
      </c>
      <c r="F6" s="120" t="s">
        <v>1032</v>
      </c>
      <c r="G6" s="120" t="s">
        <v>1032</v>
      </c>
      <c r="H6" s="120" t="s">
        <v>1032</v>
      </c>
      <c r="I6" s="120" t="s">
        <v>1032</v>
      </c>
      <c r="J6" s="120" t="s">
        <v>1032</v>
      </c>
      <c r="K6" s="120" t="s">
        <v>1032</v>
      </c>
      <c r="L6" s="120" t="s">
        <v>1047</v>
      </c>
      <c r="M6" s="120" t="s">
        <v>1047</v>
      </c>
      <c r="N6" s="120" t="s">
        <v>1047</v>
      </c>
      <c r="O6" s="120" t="s">
        <v>1032</v>
      </c>
      <c r="P6" s="120" t="s">
        <v>1032</v>
      </c>
      <c r="Q6" s="120" t="s">
        <v>2019</v>
      </c>
      <c r="R6" s="120" t="s">
        <v>1032</v>
      </c>
      <c r="S6" s="120" t="s">
        <v>2019</v>
      </c>
      <c r="T6" s="120" t="s">
        <v>1032</v>
      </c>
      <c r="U6" s="120" t="s">
        <v>1032</v>
      </c>
      <c r="V6" s="120" t="s">
        <v>1032</v>
      </c>
      <c r="W6" s="120" t="s">
        <v>1032</v>
      </c>
      <c r="X6" s="120" t="s">
        <v>1047</v>
      </c>
      <c r="Y6" s="120" t="s">
        <v>1032</v>
      </c>
      <c r="Z6" s="120" t="s">
        <v>1032</v>
      </c>
      <c r="AA6" s="120" t="s">
        <v>2019</v>
      </c>
      <c r="AB6" s="120" t="s">
        <v>1032</v>
      </c>
      <c r="AC6" s="120" t="s">
        <v>1032</v>
      </c>
      <c r="AD6" s="120" t="s">
        <v>1032</v>
      </c>
    </row>
    <row r="7" spans="1:30" ht="15" x14ac:dyDescent="0.25">
      <c r="A7" s="117" t="s">
        <v>2277</v>
      </c>
      <c r="B7" s="116" t="s">
        <v>839</v>
      </c>
      <c r="C7" s="116" t="s">
        <v>10</v>
      </c>
      <c r="D7" s="120" t="s">
        <v>1047</v>
      </c>
      <c r="E7" s="120" t="s">
        <v>1047</v>
      </c>
      <c r="F7" s="120" t="s">
        <v>1047</v>
      </c>
      <c r="G7" s="120" t="s">
        <v>1047</v>
      </c>
      <c r="H7" s="120" t="s">
        <v>2019</v>
      </c>
      <c r="I7" s="120" t="s">
        <v>2019</v>
      </c>
      <c r="J7" s="120" t="s">
        <v>2019</v>
      </c>
      <c r="K7" s="120" t="s">
        <v>1047</v>
      </c>
      <c r="L7" s="120" t="s">
        <v>1047</v>
      </c>
      <c r="M7" s="120" t="s">
        <v>1047</v>
      </c>
      <c r="N7" s="120" t="s">
        <v>1047</v>
      </c>
      <c r="O7" s="120" t="s">
        <v>1047</v>
      </c>
      <c r="P7" s="120" t="s">
        <v>1047</v>
      </c>
      <c r="Q7" s="120" t="s">
        <v>1047</v>
      </c>
      <c r="R7" s="120" t="s">
        <v>1047</v>
      </c>
      <c r="S7" s="120" t="s">
        <v>1047</v>
      </c>
      <c r="T7" s="120" t="s">
        <v>1032</v>
      </c>
      <c r="U7" s="120" t="s">
        <v>1032</v>
      </c>
      <c r="V7" s="120" t="s">
        <v>1032</v>
      </c>
      <c r="W7" s="120" t="s">
        <v>1032</v>
      </c>
      <c r="X7" s="120" t="s">
        <v>1047</v>
      </c>
      <c r="Y7" s="120" t="s">
        <v>1047</v>
      </c>
      <c r="Z7" s="120" t="s">
        <v>1047</v>
      </c>
      <c r="AA7" s="120" t="s">
        <v>2019</v>
      </c>
      <c r="AB7" s="120" t="s">
        <v>1047</v>
      </c>
      <c r="AC7" s="120" t="s">
        <v>1032</v>
      </c>
      <c r="AD7" s="120" t="s">
        <v>1032</v>
      </c>
    </row>
    <row r="8" spans="1:30" ht="15" x14ac:dyDescent="0.25">
      <c r="A8" s="117" t="s">
        <v>2278</v>
      </c>
      <c r="B8" s="116" t="s">
        <v>839</v>
      </c>
      <c r="C8" s="116" t="s">
        <v>15</v>
      </c>
      <c r="D8" s="120" t="s">
        <v>1047</v>
      </c>
      <c r="E8" s="120" t="s">
        <v>2019</v>
      </c>
      <c r="F8" s="120" t="s">
        <v>2019</v>
      </c>
      <c r="G8" s="120" t="s">
        <v>1047</v>
      </c>
      <c r="H8" s="120" t="s">
        <v>2019</v>
      </c>
      <c r="I8" s="120" t="s">
        <v>2019</v>
      </c>
      <c r="J8" s="120" t="s">
        <v>2019</v>
      </c>
      <c r="K8" s="120" t="s">
        <v>1047</v>
      </c>
      <c r="L8" s="120" t="s">
        <v>1047</v>
      </c>
      <c r="M8" s="120" t="s">
        <v>1047</v>
      </c>
      <c r="N8" s="120" t="s">
        <v>1047</v>
      </c>
      <c r="O8" s="120" t="s">
        <v>1032</v>
      </c>
      <c r="P8" s="120" t="s">
        <v>1032</v>
      </c>
      <c r="Q8" s="120" t="s">
        <v>1047</v>
      </c>
      <c r="R8" s="120" t="s">
        <v>1032</v>
      </c>
      <c r="S8" s="120" t="s">
        <v>1047</v>
      </c>
      <c r="T8" s="120" t="s">
        <v>2019</v>
      </c>
      <c r="U8" s="120" t="s">
        <v>2019</v>
      </c>
      <c r="V8" s="120" t="s">
        <v>2019</v>
      </c>
      <c r="W8" s="120" t="s">
        <v>2019</v>
      </c>
      <c r="X8" s="120" t="s">
        <v>1047</v>
      </c>
      <c r="Y8" s="120" t="s">
        <v>1047</v>
      </c>
      <c r="Z8" s="120" t="s">
        <v>1047</v>
      </c>
      <c r="AA8" s="120" t="s">
        <v>2019</v>
      </c>
      <c r="AB8" s="120" t="s">
        <v>2019</v>
      </c>
      <c r="AC8" s="120" t="s">
        <v>2019</v>
      </c>
      <c r="AD8" s="120" t="s">
        <v>2019</v>
      </c>
    </row>
    <row r="9" spans="1:30" ht="15" x14ac:dyDescent="0.25">
      <c r="A9" s="117" t="s">
        <v>2279</v>
      </c>
      <c r="B9" s="116" t="s">
        <v>839</v>
      </c>
      <c r="C9" s="116" t="s">
        <v>10</v>
      </c>
      <c r="D9" s="120" t="s">
        <v>1047</v>
      </c>
      <c r="E9" s="120" t="s">
        <v>1047</v>
      </c>
      <c r="F9" s="120" t="s">
        <v>1047</v>
      </c>
      <c r="G9" s="120" t="s">
        <v>1047</v>
      </c>
      <c r="H9" s="120" t="s">
        <v>2019</v>
      </c>
      <c r="I9" s="120" t="s">
        <v>2019</v>
      </c>
      <c r="J9" s="120" t="s">
        <v>1047</v>
      </c>
      <c r="K9" s="120" t="s">
        <v>1047</v>
      </c>
      <c r="L9" s="120" t="s">
        <v>1047</v>
      </c>
      <c r="M9" s="120" t="s">
        <v>1047</v>
      </c>
      <c r="N9" s="120" t="s">
        <v>1047</v>
      </c>
      <c r="O9" s="120" t="s">
        <v>1047</v>
      </c>
      <c r="P9" s="120" t="s">
        <v>1047</v>
      </c>
      <c r="Q9" s="120" t="s">
        <v>1047</v>
      </c>
      <c r="R9" s="120" t="s">
        <v>1047</v>
      </c>
      <c r="S9" s="120" t="s">
        <v>1047</v>
      </c>
      <c r="T9" s="120" t="s">
        <v>1032</v>
      </c>
      <c r="U9" s="120" t="s">
        <v>1032</v>
      </c>
      <c r="V9" s="120" t="s">
        <v>1032</v>
      </c>
      <c r="W9" s="120" t="s">
        <v>1032</v>
      </c>
      <c r="X9" s="120" t="s">
        <v>1047</v>
      </c>
      <c r="Y9" s="120" t="s">
        <v>1047</v>
      </c>
      <c r="Z9" s="120" t="s">
        <v>1047</v>
      </c>
      <c r="AA9" s="120" t="s">
        <v>1047</v>
      </c>
      <c r="AB9" s="120" t="s">
        <v>1047</v>
      </c>
      <c r="AC9" s="120" t="s">
        <v>1032</v>
      </c>
      <c r="AD9" s="120" t="s">
        <v>1032</v>
      </c>
    </row>
    <row r="10" spans="1:30" ht="15" x14ac:dyDescent="0.25">
      <c r="A10" s="117" t="s">
        <v>2280</v>
      </c>
      <c r="B10" s="116" t="s">
        <v>839</v>
      </c>
      <c r="C10" s="116" t="s">
        <v>15</v>
      </c>
      <c r="D10" s="120" t="s">
        <v>1047</v>
      </c>
      <c r="E10" s="120" t="s">
        <v>2019</v>
      </c>
      <c r="F10" s="120" t="s">
        <v>1047</v>
      </c>
      <c r="G10" s="120" t="s">
        <v>1047</v>
      </c>
      <c r="H10" s="120" t="s">
        <v>1032</v>
      </c>
      <c r="I10" s="120" t="s">
        <v>1032</v>
      </c>
      <c r="J10" s="120" t="s">
        <v>1032</v>
      </c>
      <c r="K10" s="120" t="s">
        <v>1047</v>
      </c>
      <c r="L10" s="120" t="s">
        <v>1047</v>
      </c>
      <c r="M10" s="120" t="s">
        <v>1047</v>
      </c>
      <c r="N10" s="120" t="s">
        <v>1047</v>
      </c>
      <c r="O10" s="120" t="s">
        <v>1047</v>
      </c>
      <c r="P10" s="120" t="s">
        <v>1047</v>
      </c>
      <c r="Q10" s="120" t="s">
        <v>1047</v>
      </c>
      <c r="R10" s="120" t="s">
        <v>1047</v>
      </c>
      <c r="S10" s="120" t="s">
        <v>1047</v>
      </c>
      <c r="T10" s="120" t="s">
        <v>1032</v>
      </c>
      <c r="U10" s="120" t="s">
        <v>1032</v>
      </c>
      <c r="V10" s="120" t="s">
        <v>1032</v>
      </c>
      <c r="W10" s="120" t="s">
        <v>1032</v>
      </c>
      <c r="X10" s="120" t="s">
        <v>2019</v>
      </c>
      <c r="Y10" s="120" t="s">
        <v>1047</v>
      </c>
      <c r="Z10" s="120" t="s">
        <v>1047</v>
      </c>
      <c r="AA10" s="120" t="s">
        <v>2019</v>
      </c>
      <c r="AB10" s="120" t="s">
        <v>2019</v>
      </c>
      <c r="AC10" s="120" t="s">
        <v>1032</v>
      </c>
      <c r="AD10" s="120" t="s">
        <v>1032</v>
      </c>
    </row>
    <row r="11" spans="1:30" ht="15" x14ac:dyDescent="0.25">
      <c r="A11" s="117" t="s">
        <v>2281</v>
      </c>
      <c r="B11" s="116" t="s">
        <v>839</v>
      </c>
      <c r="C11" s="116" t="s">
        <v>15</v>
      </c>
      <c r="D11" s="120" t="s">
        <v>1047</v>
      </c>
      <c r="E11" s="120" t="s">
        <v>2019</v>
      </c>
      <c r="F11" s="120" t="s">
        <v>1047</v>
      </c>
      <c r="G11" s="120" t="s">
        <v>1047</v>
      </c>
      <c r="H11" s="120" t="s">
        <v>2019</v>
      </c>
      <c r="I11" s="120" t="s">
        <v>2019</v>
      </c>
      <c r="J11" s="120" t="s">
        <v>1047</v>
      </c>
      <c r="K11" s="120" t="s">
        <v>1047</v>
      </c>
      <c r="L11" s="120" t="s">
        <v>1047</v>
      </c>
      <c r="M11" s="120" t="s">
        <v>1047</v>
      </c>
      <c r="N11" s="120" t="s">
        <v>1047</v>
      </c>
      <c r="O11" s="120" t="s">
        <v>1047</v>
      </c>
      <c r="P11" s="120" t="s">
        <v>1047</v>
      </c>
      <c r="Q11" s="120" t="s">
        <v>1047</v>
      </c>
      <c r="R11" s="120" t="s">
        <v>1047</v>
      </c>
      <c r="S11" s="120" t="s">
        <v>1047</v>
      </c>
      <c r="T11" s="120" t="s">
        <v>1032</v>
      </c>
      <c r="U11" s="120" t="s">
        <v>1032</v>
      </c>
      <c r="V11" s="120" t="s">
        <v>1032</v>
      </c>
      <c r="W11" s="120" t="s">
        <v>1032</v>
      </c>
      <c r="X11" s="120" t="s">
        <v>1047</v>
      </c>
      <c r="Y11" s="120" t="s">
        <v>1047</v>
      </c>
      <c r="Z11" s="120" t="s">
        <v>1047</v>
      </c>
      <c r="AA11" s="120" t="s">
        <v>2019</v>
      </c>
      <c r="AB11" s="120" t="s">
        <v>2019</v>
      </c>
      <c r="AC11" s="120" t="s">
        <v>1032</v>
      </c>
      <c r="AD11" s="120" t="s">
        <v>1032</v>
      </c>
    </row>
    <row r="12" spans="1:30" ht="15" x14ac:dyDescent="0.25">
      <c r="A12" s="117" t="s">
        <v>2282</v>
      </c>
      <c r="B12" s="116" t="s">
        <v>839</v>
      </c>
      <c r="C12" s="116" t="s">
        <v>10</v>
      </c>
      <c r="D12" s="120" t="s">
        <v>1047</v>
      </c>
      <c r="E12" s="120" t="s">
        <v>2019</v>
      </c>
      <c r="F12" s="120" t="s">
        <v>1047</v>
      </c>
      <c r="G12" s="120" t="s">
        <v>1047</v>
      </c>
      <c r="H12" s="120" t="s">
        <v>1032</v>
      </c>
      <c r="I12" s="120" t="s">
        <v>1032</v>
      </c>
      <c r="J12" s="120" t="s">
        <v>1032</v>
      </c>
      <c r="K12" s="120" t="s">
        <v>1047</v>
      </c>
      <c r="L12" s="120" t="s">
        <v>2019</v>
      </c>
      <c r="M12" s="120" t="s">
        <v>2019</v>
      </c>
      <c r="N12" s="120" t="s">
        <v>1047</v>
      </c>
      <c r="O12" s="120" t="s">
        <v>1047</v>
      </c>
      <c r="P12" s="120" t="s">
        <v>1047</v>
      </c>
      <c r="Q12" s="120" t="s">
        <v>2019</v>
      </c>
      <c r="R12" s="120" t="s">
        <v>1047</v>
      </c>
      <c r="S12" s="120" t="s">
        <v>2019</v>
      </c>
      <c r="T12" s="120" t="s">
        <v>1032</v>
      </c>
      <c r="U12" s="120" t="s">
        <v>1032</v>
      </c>
      <c r="V12" s="120" t="s">
        <v>1032</v>
      </c>
      <c r="W12" s="120" t="s">
        <v>1032</v>
      </c>
      <c r="X12" s="120" t="s">
        <v>1047</v>
      </c>
      <c r="Y12" s="120" t="s">
        <v>1047</v>
      </c>
      <c r="Z12" s="120" t="s">
        <v>1047</v>
      </c>
      <c r="AA12" s="120" t="s">
        <v>1047</v>
      </c>
      <c r="AB12" s="120" t="s">
        <v>1032</v>
      </c>
      <c r="AC12" s="120" t="s">
        <v>1032</v>
      </c>
      <c r="AD12" s="120" t="s">
        <v>1032</v>
      </c>
    </row>
    <row r="13" spans="1:30" ht="60" x14ac:dyDescent="0.25">
      <c r="A13" s="117" t="s">
        <v>2135</v>
      </c>
      <c r="B13" s="117" t="s">
        <v>0</v>
      </c>
      <c r="C13" s="117" t="s">
        <v>2270</v>
      </c>
      <c r="D13" s="117" t="s">
        <v>1575</v>
      </c>
      <c r="E13" s="117" t="s">
        <v>1579</v>
      </c>
      <c r="F13" s="117" t="s">
        <v>1655</v>
      </c>
      <c r="G13" s="117" t="s">
        <v>1594</v>
      </c>
      <c r="H13" s="117" t="s">
        <v>1688</v>
      </c>
      <c r="I13" s="117" t="s">
        <v>1658</v>
      </c>
      <c r="J13" s="117" t="s">
        <v>1739</v>
      </c>
      <c r="K13" s="117" t="s">
        <v>2055</v>
      </c>
      <c r="L13" s="117" t="s">
        <v>1758</v>
      </c>
      <c r="M13" s="117" t="s">
        <v>1762</v>
      </c>
      <c r="N13" s="117" t="s">
        <v>2056</v>
      </c>
      <c r="O13" s="117" t="s">
        <v>1771</v>
      </c>
      <c r="P13" s="117" t="s">
        <v>1606</v>
      </c>
      <c r="Q13" s="117" t="s">
        <v>1774</v>
      </c>
      <c r="R13" s="117" t="s">
        <v>1599</v>
      </c>
      <c r="S13" s="117" t="s">
        <v>1600</v>
      </c>
      <c r="T13" s="117" t="s">
        <v>1784</v>
      </c>
      <c r="U13" s="117" t="s">
        <v>1792</v>
      </c>
      <c r="V13" s="117" t="s">
        <v>1794</v>
      </c>
      <c r="W13" s="117" t="s">
        <v>1796</v>
      </c>
      <c r="X13" s="117" t="s">
        <v>1748</v>
      </c>
      <c r="Y13" s="117" t="s">
        <v>1798</v>
      </c>
      <c r="Z13" s="117" t="s">
        <v>1800</v>
      </c>
      <c r="AA13" s="117" t="s">
        <v>1700</v>
      </c>
      <c r="AB13" s="117" t="s">
        <v>2057</v>
      </c>
      <c r="AC13" s="117" t="s">
        <v>2058</v>
      </c>
      <c r="AD13" s="117" t="s">
        <v>2059</v>
      </c>
    </row>
    <row r="14" spans="1:30" ht="30" x14ac:dyDescent="0.25">
      <c r="A14" s="117" t="s">
        <v>2271</v>
      </c>
      <c r="B14" s="116" t="s">
        <v>839</v>
      </c>
      <c r="C14" s="116" t="s">
        <v>10</v>
      </c>
      <c r="D14" s="120"/>
      <c r="E14" s="120" t="s">
        <v>1047</v>
      </c>
      <c r="F14" s="120" t="s">
        <v>1047</v>
      </c>
      <c r="G14" s="120"/>
      <c r="H14" s="120"/>
      <c r="I14" s="120"/>
      <c r="J14" s="120"/>
      <c r="K14" s="120"/>
      <c r="L14" s="120"/>
      <c r="M14" s="120"/>
      <c r="N14" s="120"/>
      <c r="O14" s="120"/>
      <c r="P14" s="120"/>
      <c r="Q14" s="120"/>
      <c r="R14" s="120"/>
      <c r="S14" s="120"/>
      <c r="T14" s="120"/>
      <c r="U14" s="120"/>
      <c r="V14" s="120"/>
      <c r="W14" s="120"/>
      <c r="X14" s="120"/>
      <c r="Y14" s="120"/>
      <c r="Z14" s="120"/>
      <c r="AA14" s="120"/>
      <c r="AB14" s="120" t="s">
        <v>1047</v>
      </c>
      <c r="AC14" s="120" t="s">
        <v>1032</v>
      </c>
      <c r="AD14" s="120" t="s">
        <v>1047</v>
      </c>
    </row>
    <row r="15" spans="1:30" ht="30" x14ac:dyDescent="0.25">
      <c r="A15" s="117" t="s">
        <v>2273</v>
      </c>
      <c r="B15" s="116" t="s">
        <v>839</v>
      </c>
      <c r="C15" s="116" t="s">
        <v>10</v>
      </c>
      <c r="D15" s="120"/>
      <c r="E15" s="120" t="s">
        <v>1047</v>
      </c>
      <c r="F15" s="120" t="s">
        <v>1047</v>
      </c>
      <c r="G15" s="120"/>
      <c r="H15" s="120"/>
      <c r="I15" s="120"/>
      <c r="J15" s="120"/>
      <c r="K15" s="120"/>
      <c r="L15" s="120"/>
      <c r="M15" s="120"/>
      <c r="N15" s="120"/>
      <c r="O15" s="120"/>
      <c r="P15" s="120"/>
      <c r="Q15" s="120"/>
      <c r="R15" s="120"/>
      <c r="S15" s="120"/>
      <c r="T15" s="120"/>
      <c r="U15" s="120"/>
      <c r="V15" s="120"/>
      <c r="W15" s="120"/>
      <c r="X15" s="120"/>
      <c r="Y15" s="120"/>
      <c r="Z15" s="120"/>
      <c r="AA15" s="120"/>
      <c r="AB15" s="120" t="s">
        <v>1047</v>
      </c>
      <c r="AC15" s="120" t="s">
        <v>1047</v>
      </c>
      <c r="AD15" s="120"/>
    </row>
    <row r="16" spans="1:30" ht="30" x14ac:dyDescent="0.25">
      <c r="A16" s="117" t="s">
        <v>2274</v>
      </c>
      <c r="B16" s="116" t="s">
        <v>839</v>
      </c>
      <c r="C16" s="116" t="s">
        <v>15</v>
      </c>
      <c r="D16" s="120"/>
      <c r="E16" s="120" t="s">
        <v>1032</v>
      </c>
      <c r="F16" s="120" t="s">
        <v>1032</v>
      </c>
      <c r="G16" s="120"/>
      <c r="H16" s="120"/>
      <c r="I16" s="120"/>
      <c r="J16" s="120"/>
      <c r="K16" s="120"/>
      <c r="L16" s="120"/>
      <c r="M16" s="120"/>
      <c r="N16" s="120"/>
      <c r="O16" s="120"/>
      <c r="P16" s="120"/>
      <c r="Q16" s="120"/>
      <c r="R16" s="120"/>
      <c r="S16" s="120"/>
      <c r="T16" s="120"/>
      <c r="U16" s="120"/>
      <c r="V16" s="120"/>
      <c r="W16" s="120"/>
      <c r="X16" s="120"/>
      <c r="Y16" s="120"/>
      <c r="Z16" s="120"/>
      <c r="AA16" s="120"/>
      <c r="AB16" s="120" t="s">
        <v>1032</v>
      </c>
      <c r="AC16" s="120" t="s">
        <v>1032</v>
      </c>
      <c r="AD16" s="120" t="s">
        <v>1032</v>
      </c>
    </row>
    <row r="17" spans="1:30" ht="15" x14ac:dyDescent="0.25">
      <c r="A17" s="117" t="s">
        <v>2275</v>
      </c>
      <c r="B17" s="116" t="s">
        <v>839</v>
      </c>
      <c r="C17" s="116" t="s">
        <v>10</v>
      </c>
      <c r="D17" s="120"/>
      <c r="E17" s="120" t="s">
        <v>1047</v>
      </c>
      <c r="F17" s="120" t="s">
        <v>1047</v>
      </c>
      <c r="G17" s="120"/>
      <c r="H17" s="120"/>
      <c r="I17" s="120"/>
      <c r="J17" s="120"/>
      <c r="K17" s="120"/>
      <c r="L17" s="120"/>
      <c r="M17" s="120"/>
      <c r="N17" s="120"/>
      <c r="O17" s="120"/>
      <c r="P17" s="120"/>
      <c r="Q17" s="120"/>
      <c r="R17" s="120"/>
      <c r="S17" s="120"/>
      <c r="T17" s="120"/>
      <c r="U17" s="120"/>
      <c r="V17" s="120"/>
      <c r="W17" s="120"/>
      <c r="X17" s="120"/>
      <c r="Y17" s="120"/>
      <c r="Z17" s="120"/>
      <c r="AA17" s="120"/>
      <c r="AB17" s="120" t="s">
        <v>1032</v>
      </c>
      <c r="AC17" s="120" t="s">
        <v>1032</v>
      </c>
      <c r="AD17" s="120" t="s">
        <v>1032</v>
      </c>
    </row>
    <row r="18" spans="1:30" ht="15" x14ac:dyDescent="0.25">
      <c r="A18" s="117" t="s">
        <v>2283</v>
      </c>
      <c r="B18" s="116" t="s">
        <v>839</v>
      </c>
      <c r="C18" s="116" t="s">
        <v>15</v>
      </c>
      <c r="D18" s="120"/>
      <c r="E18" s="120" t="s">
        <v>1032</v>
      </c>
      <c r="F18" s="120" t="s">
        <v>1032</v>
      </c>
      <c r="G18" s="120"/>
      <c r="H18" s="120"/>
      <c r="I18" s="120"/>
      <c r="J18" s="120"/>
      <c r="K18" s="120"/>
      <c r="L18" s="120"/>
      <c r="M18" s="120"/>
      <c r="N18" s="120"/>
      <c r="O18" s="120"/>
      <c r="P18" s="120"/>
      <c r="Q18" s="120"/>
      <c r="R18" s="120"/>
      <c r="S18" s="120"/>
      <c r="T18" s="120"/>
      <c r="U18" s="120"/>
      <c r="V18" s="120"/>
      <c r="W18" s="120"/>
      <c r="X18" s="120"/>
      <c r="Y18" s="120"/>
      <c r="Z18" s="120"/>
      <c r="AA18" s="120"/>
      <c r="AB18" s="120" t="s">
        <v>1032</v>
      </c>
      <c r="AC18" s="120" t="s">
        <v>1032</v>
      </c>
      <c r="AD18" s="120" t="s">
        <v>1032</v>
      </c>
    </row>
    <row r="19" spans="1:30" ht="15" x14ac:dyDescent="0.25">
      <c r="A19" s="117" t="s">
        <v>2277</v>
      </c>
      <c r="B19" s="116" t="s">
        <v>839</v>
      </c>
      <c r="C19" s="116" t="s">
        <v>10</v>
      </c>
      <c r="D19" s="120"/>
      <c r="E19" s="120" t="s">
        <v>1047</v>
      </c>
      <c r="F19" s="120" t="s">
        <v>1047</v>
      </c>
      <c r="G19" s="120"/>
      <c r="H19" s="120"/>
      <c r="I19" s="120"/>
      <c r="J19" s="120"/>
      <c r="K19" s="120"/>
      <c r="L19" s="120"/>
      <c r="M19" s="120"/>
      <c r="N19" s="120"/>
      <c r="O19" s="120"/>
      <c r="P19" s="120"/>
      <c r="Q19" s="120"/>
      <c r="R19" s="120"/>
      <c r="S19" s="120"/>
      <c r="T19" s="120"/>
      <c r="U19" s="120"/>
      <c r="V19" s="120"/>
      <c r="W19" s="120"/>
      <c r="X19" s="120"/>
      <c r="Y19" s="120"/>
      <c r="Z19" s="120"/>
      <c r="AA19" s="120"/>
      <c r="AB19" s="120" t="s">
        <v>1047</v>
      </c>
      <c r="AC19" s="120" t="s">
        <v>1032</v>
      </c>
      <c r="AD19" s="120" t="s">
        <v>1047</v>
      </c>
    </row>
    <row r="20" spans="1:30" ht="15" x14ac:dyDescent="0.25">
      <c r="A20" s="117" t="s">
        <v>2278</v>
      </c>
      <c r="B20" s="116" t="s">
        <v>839</v>
      </c>
      <c r="C20" s="116" t="s">
        <v>15</v>
      </c>
      <c r="D20" s="120"/>
      <c r="E20" s="120" t="s">
        <v>1047</v>
      </c>
      <c r="F20" s="120" t="s">
        <v>1032</v>
      </c>
      <c r="G20" s="120"/>
      <c r="H20" s="120"/>
      <c r="I20" s="120"/>
      <c r="J20" s="120"/>
      <c r="K20" s="120"/>
      <c r="L20" s="120"/>
      <c r="M20" s="120"/>
      <c r="N20" s="120"/>
      <c r="O20" s="120"/>
      <c r="P20" s="120"/>
      <c r="Q20" s="120"/>
      <c r="R20" s="120"/>
      <c r="S20" s="120"/>
      <c r="T20" s="120"/>
      <c r="U20" s="120"/>
      <c r="V20" s="120"/>
      <c r="W20" s="120"/>
      <c r="X20" s="120"/>
      <c r="Y20" s="120"/>
      <c r="Z20" s="120"/>
      <c r="AA20" s="120"/>
      <c r="AB20" s="120" t="s">
        <v>1047</v>
      </c>
      <c r="AC20" s="120" t="s">
        <v>1047</v>
      </c>
      <c r="AD20" s="120" t="s">
        <v>1047</v>
      </c>
    </row>
    <row r="21" spans="1:30" ht="15" x14ac:dyDescent="0.25">
      <c r="A21" s="117" t="s">
        <v>2279</v>
      </c>
      <c r="B21" s="116" t="s">
        <v>839</v>
      </c>
      <c r="C21" s="116" t="s">
        <v>10</v>
      </c>
      <c r="D21" s="120"/>
      <c r="E21" s="120" t="s">
        <v>1047</v>
      </c>
      <c r="F21" s="120" t="s">
        <v>1047</v>
      </c>
      <c r="G21" s="120"/>
      <c r="H21" s="120"/>
      <c r="I21" s="120"/>
      <c r="J21" s="120"/>
      <c r="K21" s="120"/>
      <c r="L21" s="120"/>
      <c r="M21" s="120"/>
      <c r="N21" s="120"/>
      <c r="O21" s="120"/>
      <c r="P21" s="120"/>
      <c r="Q21" s="120"/>
      <c r="R21" s="120"/>
      <c r="S21" s="120"/>
      <c r="T21" s="120"/>
      <c r="U21" s="120"/>
      <c r="V21" s="120"/>
      <c r="W21" s="120"/>
      <c r="X21" s="120"/>
      <c r="Y21" s="120"/>
      <c r="Z21" s="120"/>
      <c r="AA21" s="120"/>
      <c r="AB21" s="120" t="s">
        <v>1047</v>
      </c>
      <c r="AC21" s="120" t="s">
        <v>1032</v>
      </c>
      <c r="AD21" s="120" t="s">
        <v>1047</v>
      </c>
    </row>
    <row r="22" spans="1:30" ht="15" x14ac:dyDescent="0.25">
      <c r="A22" s="117" t="s">
        <v>2280</v>
      </c>
      <c r="B22" s="116" t="s">
        <v>839</v>
      </c>
      <c r="C22" s="116" t="s">
        <v>15</v>
      </c>
      <c r="D22" s="120"/>
      <c r="E22" s="120" t="s">
        <v>2019</v>
      </c>
      <c r="F22" s="120" t="s">
        <v>1047</v>
      </c>
      <c r="G22" s="120"/>
      <c r="H22" s="120"/>
      <c r="I22" s="120"/>
      <c r="J22" s="120"/>
      <c r="K22" s="120"/>
      <c r="L22" s="120"/>
      <c r="M22" s="120"/>
      <c r="N22" s="120"/>
      <c r="O22" s="120"/>
      <c r="P22" s="120"/>
      <c r="Q22" s="120"/>
      <c r="R22" s="120"/>
      <c r="S22" s="120"/>
      <c r="T22" s="120"/>
      <c r="U22" s="120"/>
      <c r="V22" s="120"/>
      <c r="W22" s="120"/>
      <c r="X22" s="120"/>
      <c r="Y22" s="120"/>
      <c r="Z22" s="120"/>
      <c r="AA22" s="120"/>
      <c r="AB22" s="120" t="s">
        <v>1032</v>
      </c>
      <c r="AC22" s="120" t="s">
        <v>1032</v>
      </c>
      <c r="AD22" s="120" t="s">
        <v>1032</v>
      </c>
    </row>
    <row r="23" spans="1:30" ht="15" x14ac:dyDescent="0.25">
      <c r="A23" s="117" t="s">
        <v>2284</v>
      </c>
      <c r="B23" s="116" t="s">
        <v>839</v>
      </c>
      <c r="C23" s="116" t="s">
        <v>15</v>
      </c>
      <c r="D23" s="120"/>
      <c r="E23" s="120" t="s">
        <v>1047</v>
      </c>
      <c r="F23" s="120" t="s">
        <v>1047</v>
      </c>
      <c r="G23" s="120"/>
      <c r="H23" s="120"/>
      <c r="I23" s="120"/>
      <c r="J23" s="120"/>
      <c r="K23" s="120"/>
      <c r="L23" s="120"/>
      <c r="M23" s="120"/>
      <c r="N23" s="120"/>
      <c r="O23" s="120"/>
      <c r="P23" s="120"/>
      <c r="Q23" s="120"/>
      <c r="R23" s="120"/>
      <c r="S23" s="120"/>
      <c r="T23" s="120"/>
      <c r="U23" s="120"/>
      <c r="V23" s="120"/>
      <c r="W23" s="120"/>
      <c r="X23" s="120"/>
      <c r="Y23" s="120"/>
      <c r="Z23" s="120"/>
      <c r="AA23" s="120"/>
      <c r="AB23" s="120" t="s">
        <v>1032</v>
      </c>
      <c r="AC23" s="120" t="s">
        <v>1032</v>
      </c>
      <c r="AD23" s="120" t="s">
        <v>1032</v>
      </c>
    </row>
    <row r="24" spans="1:30" ht="15" x14ac:dyDescent="0.25">
      <c r="A24" s="117" t="s">
        <v>2282</v>
      </c>
      <c r="B24" s="116" t="s">
        <v>839</v>
      </c>
      <c r="C24" s="116" t="s">
        <v>10</v>
      </c>
      <c r="D24" s="120"/>
      <c r="E24" s="120" t="s">
        <v>2019</v>
      </c>
      <c r="F24" s="120" t="s">
        <v>1047</v>
      </c>
      <c r="G24" s="120"/>
      <c r="H24" s="120"/>
      <c r="I24" s="120"/>
      <c r="J24" s="120"/>
      <c r="K24" s="120"/>
      <c r="L24" s="120"/>
      <c r="M24" s="120"/>
      <c r="N24" s="120"/>
      <c r="O24" s="120"/>
      <c r="P24" s="120"/>
      <c r="Q24" s="120"/>
      <c r="R24" s="120"/>
      <c r="S24" s="120"/>
      <c r="T24" s="120"/>
      <c r="U24" s="120"/>
      <c r="V24" s="120"/>
      <c r="W24" s="120"/>
      <c r="X24" s="120"/>
      <c r="Y24" s="120"/>
      <c r="Z24" s="120"/>
      <c r="AA24" s="120"/>
      <c r="AB24" s="120" t="s">
        <v>1032</v>
      </c>
      <c r="AC24" s="120" t="s">
        <v>1032</v>
      </c>
      <c r="AD24" s="120" t="s">
        <v>1032</v>
      </c>
    </row>
    <row r="25" spans="1:30" ht="60" x14ac:dyDescent="0.25">
      <c r="A25" s="117" t="s">
        <v>2285</v>
      </c>
      <c r="B25" s="117" t="s">
        <v>0</v>
      </c>
      <c r="C25" s="117" t="s">
        <v>2270</v>
      </c>
      <c r="D25" s="117" t="s">
        <v>1575</v>
      </c>
      <c r="E25" s="117" t="s">
        <v>1579</v>
      </c>
      <c r="F25" s="117" t="s">
        <v>1655</v>
      </c>
      <c r="G25" s="117" t="s">
        <v>1594</v>
      </c>
      <c r="H25" s="117" t="s">
        <v>1688</v>
      </c>
      <c r="I25" s="117" t="s">
        <v>1658</v>
      </c>
      <c r="J25" s="117" t="s">
        <v>1739</v>
      </c>
      <c r="K25" s="117" t="s">
        <v>2055</v>
      </c>
      <c r="L25" s="117" t="s">
        <v>1758</v>
      </c>
      <c r="M25" s="117" t="s">
        <v>1762</v>
      </c>
      <c r="N25" s="117" t="s">
        <v>2056</v>
      </c>
      <c r="O25" s="117" t="s">
        <v>1771</v>
      </c>
      <c r="P25" s="117" t="s">
        <v>1606</v>
      </c>
      <c r="Q25" s="117" t="s">
        <v>1774</v>
      </c>
      <c r="R25" s="117" t="s">
        <v>1599</v>
      </c>
      <c r="S25" s="117" t="s">
        <v>1600</v>
      </c>
      <c r="T25" s="117" t="s">
        <v>1784</v>
      </c>
      <c r="U25" s="117" t="s">
        <v>1792</v>
      </c>
      <c r="V25" s="117" t="s">
        <v>1794</v>
      </c>
      <c r="W25" s="117" t="s">
        <v>1796</v>
      </c>
      <c r="X25" s="117" t="s">
        <v>1748</v>
      </c>
      <c r="Y25" s="117" t="s">
        <v>1798</v>
      </c>
      <c r="Z25" s="117" t="s">
        <v>1800</v>
      </c>
      <c r="AA25" s="117" t="s">
        <v>1700</v>
      </c>
      <c r="AB25" s="120"/>
      <c r="AC25" s="120"/>
      <c r="AD25" s="120"/>
    </row>
    <row r="26" spans="1:30" ht="30" x14ac:dyDescent="0.25">
      <c r="A26" s="117" t="s">
        <v>2271</v>
      </c>
      <c r="B26" s="116" t="s">
        <v>839</v>
      </c>
      <c r="C26" s="116" t="s">
        <v>10</v>
      </c>
      <c r="D26" s="120"/>
      <c r="E26" s="120"/>
      <c r="F26" s="120" t="s">
        <v>1047</v>
      </c>
      <c r="G26" s="120" t="s">
        <v>1047</v>
      </c>
      <c r="H26" s="120" t="s">
        <v>1047</v>
      </c>
      <c r="I26" s="120" t="s">
        <v>1047</v>
      </c>
      <c r="J26" s="120" t="s">
        <v>1047</v>
      </c>
      <c r="K26" s="120" t="s">
        <v>1047</v>
      </c>
      <c r="L26" s="120" t="s">
        <v>1047</v>
      </c>
      <c r="M26" s="120" t="s">
        <v>1047</v>
      </c>
      <c r="N26" s="120" t="s">
        <v>1047</v>
      </c>
      <c r="O26" s="120"/>
      <c r="P26" s="120"/>
      <c r="Q26" s="120" t="s">
        <v>1047</v>
      </c>
      <c r="S26" s="120" t="s">
        <v>1047</v>
      </c>
      <c r="T26" s="120"/>
      <c r="U26" s="120"/>
      <c r="V26" s="120"/>
      <c r="W26" s="120"/>
      <c r="X26" s="120" t="s">
        <v>1047</v>
      </c>
      <c r="Y26" s="120" t="s">
        <v>1047</v>
      </c>
      <c r="Z26" s="120" t="s">
        <v>1047</v>
      </c>
      <c r="AA26" s="120" t="s">
        <v>1047</v>
      </c>
      <c r="AB26" s="120"/>
      <c r="AC26" s="120"/>
      <c r="AD26" s="120"/>
    </row>
    <row r="27" spans="1:30" ht="30" x14ac:dyDescent="0.25">
      <c r="A27" s="117" t="s">
        <v>2273</v>
      </c>
      <c r="B27" s="116" t="s">
        <v>839</v>
      </c>
      <c r="C27" s="116" t="s">
        <v>10</v>
      </c>
      <c r="D27" s="120"/>
      <c r="E27" s="120"/>
      <c r="F27" s="120" t="s">
        <v>1047</v>
      </c>
      <c r="G27" s="120" t="s">
        <v>1047</v>
      </c>
      <c r="H27" s="120" t="s">
        <v>1047</v>
      </c>
      <c r="I27" s="120" t="s">
        <v>1047</v>
      </c>
      <c r="J27" s="120" t="s">
        <v>1047</v>
      </c>
      <c r="K27" s="120" t="s">
        <v>1047</v>
      </c>
      <c r="L27" s="120" t="s">
        <v>1047</v>
      </c>
      <c r="M27" s="120" t="s">
        <v>1047</v>
      </c>
      <c r="N27" s="120" t="s">
        <v>1047</v>
      </c>
      <c r="O27" s="120"/>
      <c r="P27" s="120"/>
      <c r="Q27" s="120" t="s">
        <v>1047</v>
      </c>
      <c r="S27" s="120" t="s">
        <v>1047</v>
      </c>
      <c r="T27" s="120"/>
      <c r="U27" s="120"/>
      <c r="V27" s="120"/>
      <c r="W27" s="120"/>
      <c r="X27" s="120" t="s">
        <v>1047</v>
      </c>
      <c r="Y27" s="120" t="s">
        <v>1047</v>
      </c>
      <c r="Z27" s="120" t="s">
        <v>1047</v>
      </c>
      <c r="AA27" s="120" t="s">
        <v>1047</v>
      </c>
      <c r="AB27" s="120"/>
      <c r="AC27" s="120"/>
      <c r="AD27" s="120"/>
    </row>
    <row r="28" spans="1:30" ht="30" x14ac:dyDescent="0.25">
      <c r="A28" s="117" t="s">
        <v>2274</v>
      </c>
      <c r="B28" s="116" t="s">
        <v>839</v>
      </c>
      <c r="C28" s="116" t="s">
        <v>15</v>
      </c>
      <c r="D28" s="120"/>
      <c r="E28" s="120"/>
      <c r="F28" s="120" t="s">
        <v>1032</v>
      </c>
      <c r="G28" s="120" t="s">
        <v>1032</v>
      </c>
      <c r="H28" s="120" t="s">
        <v>1032</v>
      </c>
      <c r="I28" s="120" t="s">
        <v>1032</v>
      </c>
      <c r="J28" s="120" t="s">
        <v>1032</v>
      </c>
      <c r="K28" s="120" t="s">
        <v>1032</v>
      </c>
      <c r="L28" s="120" t="s">
        <v>1032</v>
      </c>
      <c r="M28" s="120" t="s">
        <v>1032</v>
      </c>
      <c r="N28" s="120" t="s">
        <v>1032</v>
      </c>
      <c r="O28" s="120"/>
      <c r="P28" s="120"/>
      <c r="Q28" s="120" t="s">
        <v>1032</v>
      </c>
      <c r="S28" s="120" t="s">
        <v>1032</v>
      </c>
      <c r="T28" s="120"/>
      <c r="U28" s="120"/>
      <c r="V28" s="120"/>
      <c r="W28" s="120"/>
      <c r="X28" s="120" t="s">
        <v>1032</v>
      </c>
      <c r="Y28" s="120" t="s">
        <v>1032</v>
      </c>
      <c r="Z28" s="120" t="s">
        <v>1032</v>
      </c>
      <c r="AA28" s="120" t="s">
        <v>1032</v>
      </c>
      <c r="AB28" s="120"/>
      <c r="AC28" s="120"/>
      <c r="AD28" s="120"/>
    </row>
    <row r="29" spans="1:30" ht="15" x14ac:dyDescent="0.25">
      <c r="A29" s="117" t="s">
        <v>2275</v>
      </c>
      <c r="B29" s="116" t="s">
        <v>839</v>
      </c>
      <c r="C29" s="116" t="s">
        <v>10</v>
      </c>
      <c r="D29" s="120"/>
      <c r="E29" s="120"/>
      <c r="F29" s="120" t="s">
        <v>1047</v>
      </c>
      <c r="G29" s="120" t="s">
        <v>1047</v>
      </c>
      <c r="H29" s="120" t="s">
        <v>1047</v>
      </c>
      <c r="I29" s="120" t="s">
        <v>1047</v>
      </c>
      <c r="J29" s="120" t="s">
        <v>1047</v>
      </c>
      <c r="K29" s="120" t="s">
        <v>1047</v>
      </c>
      <c r="L29" s="120" t="s">
        <v>1047</v>
      </c>
      <c r="M29" s="120" t="s">
        <v>1047</v>
      </c>
      <c r="N29" s="120" t="s">
        <v>1047</v>
      </c>
      <c r="O29" s="120"/>
      <c r="P29" s="120"/>
      <c r="Q29" s="120" t="s">
        <v>1047</v>
      </c>
      <c r="S29" s="120" t="s">
        <v>1047</v>
      </c>
      <c r="T29" s="120"/>
      <c r="U29" s="120"/>
      <c r="V29" s="120"/>
      <c r="W29" s="120"/>
      <c r="X29" s="120" t="s">
        <v>1047</v>
      </c>
      <c r="Y29" s="120" t="s">
        <v>1047</v>
      </c>
      <c r="Z29" s="120" t="s">
        <v>1047</v>
      </c>
      <c r="AA29" s="120" t="s">
        <v>1047</v>
      </c>
      <c r="AB29" s="120"/>
      <c r="AC29" s="120"/>
      <c r="AD29" s="120"/>
    </row>
    <row r="30" spans="1:30" ht="15" x14ac:dyDescent="0.25">
      <c r="A30" s="117" t="s">
        <v>2283</v>
      </c>
      <c r="B30" s="116" t="s">
        <v>839</v>
      </c>
      <c r="C30" s="116" t="s">
        <v>15</v>
      </c>
      <c r="D30" s="120"/>
      <c r="E30" s="120"/>
      <c r="F30" s="120" t="s">
        <v>1032</v>
      </c>
      <c r="G30" s="120" t="s">
        <v>1032</v>
      </c>
      <c r="H30" s="120" t="s">
        <v>1032</v>
      </c>
      <c r="I30" s="120" t="s">
        <v>1032</v>
      </c>
      <c r="J30" s="120" t="s">
        <v>1032</v>
      </c>
      <c r="K30" s="120" t="s">
        <v>1032</v>
      </c>
      <c r="L30" s="120" t="s">
        <v>1032</v>
      </c>
      <c r="M30" s="120" t="s">
        <v>1032</v>
      </c>
      <c r="N30" s="120" t="s">
        <v>1032</v>
      </c>
      <c r="O30" s="120"/>
      <c r="P30" s="120"/>
      <c r="Q30" s="120" t="s">
        <v>1032</v>
      </c>
      <c r="S30" s="120" t="s">
        <v>1032</v>
      </c>
      <c r="T30" s="120"/>
      <c r="U30" s="120"/>
      <c r="V30" s="120"/>
      <c r="W30" s="120"/>
      <c r="X30" s="120" t="s">
        <v>1032</v>
      </c>
      <c r="Y30" s="120" t="s">
        <v>1032</v>
      </c>
      <c r="Z30" s="120" t="s">
        <v>1032</v>
      </c>
      <c r="AA30" s="120" t="s">
        <v>1032</v>
      </c>
      <c r="AB30" s="120"/>
      <c r="AC30" s="120"/>
      <c r="AD30" s="120"/>
    </row>
    <row r="31" spans="1:30" ht="15" x14ac:dyDescent="0.25">
      <c r="A31" s="117" t="s">
        <v>2277</v>
      </c>
      <c r="B31" s="116" t="s">
        <v>839</v>
      </c>
      <c r="C31" s="116" t="s">
        <v>10</v>
      </c>
      <c r="D31" s="120"/>
      <c r="E31" s="120"/>
      <c r="F31" s="120" t="s">
        <v>1047</v>
      </c>
      <c r="G31" s="120" t="s">
        <v>1047</v>
      </c>
      <c r="H31" s="120" t="s">
        <v>1047</v>
      </c>
      <c r="I31" s="120" t="s">
        <v>1047</v>
      </c>
      <c r="J31" s="120" t="s">
        <v>1047</v>
      </c>
      <c r="K31" s="120" t="s">
        <v>1047</v>
      </c>
      <c r="L31" s="120" t="s">
        <v>1047</v>
      </c>
      <c r="M31" s="120" t="s">
        <v>1047</v>
      </c>
      <c r="N31" s="120" t="s">
        <v>1047</v>
      </c>
      <c r="O31" s="120"/>
      <c r="P31" s="120"/>
      <c r="Q31" s="120" t="s">
        <v>1047</v>
      </c>
      <c r="S31" s="120" t="s">
        <v>1047</v>
      </c>
      <c r="T31" s="120"/>
      <c r="U31" s="120"/>
      <c r="V31" s="120"/>
      <c r="W31" s="120"/>
      <c r="X31" s="120" t="s">
        <v>1047</v>
      </c>
      <c r="Y31" s="120" t="s">
        <v>1047</v>
      </c>
      <c r="Z31" s="120" t="s">
        <v>1047</v>
      </c>
      <c r="AA31" s="120" t="s">
        <v>1047</v>
      </c>
      <c r="AB31" s="120"/>
      <c r="AC31" s="120"/>
      <c r="AD31" s="120"/>
    </row>
    <row r="32" spans="1:30" ht="15" x14ac:dyDescent="0.25">
      <c r="A32" s="117" t="s">
        <v>2278</v>
      </c>
      <c r="B32" s="116" t="s">
        <v>839</v>
      </c>
      <c r="C32" s="116" t="s">
        <v>15</v>
      </c>
      <c r="D32" s="120"/>
      <c r="E32" s="120"/>
      <c r="F32" s="120" t="s">
        <v>1032</v>
      </c>
      <c r="G32" s="120" t="s">
        <v>1032</v>
      </c>
      <c r="H32" s="120" t="s">
        <v>1032</v>
      </c>
      <c r="I32" s="120" t="s">
        <v>1032</v>
      </c>
      <c r="J32" s="120" t="s">
        <v>1032</v>
      </c>
      <c r="K32" s="120" t="s">
        <v>1032</v>
      </c>
      <c r="L32" s="120" t="s">
        <v>1032</v>
      </c>
      <c r="M32" s="120" t="s">
        <v>1032</v>
      </c>
      <c r="N32" s="120" t="s">
        <v>1032</v>
      </c>
      <c r="O32" s="120"/>
      <c r="P32" s="120"/>
      <c r="Q32" s="120" t="s">
        <v>1032</v>
      </c>
      <c r="S32" s="120" t="s">
        <v>1032</v>
      </c>
      <c r="T32" s="120" t="s">
        <v>1032</v>
      </c>
      <c r="U32" s="120" t="s">
        <v>1032</v>
      </c>
      <c r="V32" s="120" t="s">
        <v>1032</v>
      </c>
      <c r="W32" s="120" t="s">
        <v>1032</v>
      </c>
      <c r="X32" s="120" t="s">
        <v>1032</v>
      </c>
      <c r="Y32" s="120" t="s">
        <v>1032</v>
      </c>
      <c r="Z32" s="120" t="s">
        <v>1032</v>
      </c>
      <c r="AA32" s="120" t="s">
        <v>1032</v>
      </c>
      <c r="AB32" s="120"/>
      <c r="AC32" s="120"/>
      <c r="AD32" s="120"/>
    </row>
    <row r="33" spans="1:30" ht="15" x14ac:dyDescent="0.25">
      <c r="A33" s="117" t="s">
        <v>2279</v>
      </c>
      <c r="B33" s="116" t="s">
        <v>839</v>
      </c>
      <c r="C33" s="116" t="s">
        <v>10</v>
      </c>
      <c r="D33" s="120"/>
      <c r="E33" s="120" t="s">
        <v>1047</v>
      </c>
      <c r="F33" s="120" t="s">
        <v>1047</v>
      </c>
      <c r="G33" s="120" t="s">
        <v>1047</v>
      </c>
      <c r="H33" s="120" t="s">
        <v>1047</v>
      </c>
      <c r="I33" s="120" t="s">
        <v>1047</v>
      </c>
      <c r="J33" s="120" t="s">
        <v>1047</v>
      </c>
      <c r="K33" s="120" t="s">
        <v>1047</v>
      </c>
      <c r="L33" s="120" t="s">
        <v>1047</v>
      </c>
      <c r="M33" s="120" t="s">
        <v>1047</v>
      </c>
      <c r="N33" s="120" t="s">
        <v>1047</v>
      </c>
      <c r="O33" s="120"/>
      <c r="P33" s="120"/>
      <c r="Q33" s="120" t="s">
        <v>1047</v>
      </c>
      <c r="S33" s="120" t="s">
        <v>1047</v>
      </c>
      <c r="T33" s="120" t="s">
        <v>1047</v>
      </c>
      <c r="U33" s="120" t="s">
        <v>1047</v>
      </c>
      <c r="V33" s="120" t="s">
        <v>1047</v>
      </c>
      <c r="W33" s="120" t="s">
        <v>1047</v>
      </c>
      <c r="X33" s="120" t="s">
        <v>1047</v>
      </c>
      <c r="Y33" s="120" t="s">
        <v>1047</v>
      </c>
      <c r="Z33" s="120" t="s">
        <v>1047</v>
      </c>
      <c r="AA33" s="120" t="s">
        <v>1047</v>
      </c>
      <c r="AB33" s="120"/>
      <c r="AC33" s="120"/>
      <c r="AD33" s="120"/>
    </row>
    <row r="34" spans="1:30" ht="15" x14ac:dyDescent="0.25">
      <c r="A34" s="117" t="s">
        <v>2280</v>
      </c>
      <c r="B34" s="116" t="s">
        <v>839</v>
      </c>
      <c r="C34" s="116" t="s">
        <v>15</v>
      </c>
      <c r="D34" s="120"/>
      <c r="E34" s="120" t="s">
        <v>2019</v>
      </c>
      <c r="F34" s="120" t="s">
        <v>1047</v>
      </c>
      <c r="G34" s="120" t="s">
        <v>1047</v>
      </c>
      <c r="H34" s="120" t="s">
        <v>1032</v>
      </c>
      <c r="I34" s="133"/>
      <c r="J34" s="120" t="s">
        <v>1047</v>
      </c>
      <c r="K34" s="120" t="s">
        <v>1047</v>
      </c>
      <c r="L34" s="120" t="s">
        <v>1047</v>
      </c>
      <c r="M34" s="120" t="s">
        <v>1047</v>
      </c>
      <c r="N34" s="120" t="s">
        <v>1047</v>
      </c>
      <c r="O34" s="120"/>
      <c r="P34" s="120"/>
      <c r="Q34" s="120" t="s">
        <v>1047</v>
      </c>
      <c r="S34" s="120" t="s">
        <v>1047</v>
      </c>
      <c r="T34" s="120" t="s">
        <v>1047</v>
      </c>
      <c r="U34" s="120" t="s">
        <v>1047</v>
      </c>
      <c r="V34" s="120" t="s">
        <v>1047</v>
      </c>
      <c r="W34" s="120" t="s">
        <v>1047</v>
      </c>
      <c r="X34" s="120" t="s">
        <v>1047</v>
      </c>
      <c r="Y34" s="120" t="s">
        <v>1047</v>
      </c>
      <c r="Z34" s="120" t="s">
        <v>1047</v>
      </c>
      <c r="AA34" s="133"/>
      <c r="AB34" s="120"/>
      <c r="AC34" s="120"/>
      <c r="AD34" s="120"/>
    </row>
    <row r="35" spans="1:30" ht="15" x14ac:dyDescent="0.25">
      <c r="A35" s="117" t="s">
        <v>2284</v>
      </c>
      <c r="B35" s="116" t="s">
        <v>839</v>
      </c>
      <c r="C35" s="116" t="s">
        <v>15</v>
      </c>
      <c r="D35" s="120"/>
      <c r="E35" s="120" t="s">
        <v>2019</v>
      </c>
      <c r="F35" s="120" t="s">
        <v>1047</v>
      </c>
      <c r="G35" s="120" t="s">
        <v>1047</v>
      </c>
      <c r="H35" s="120" t="s">
        <v>1032</v>
      </c>
      <c r="I35" s="133"/>
      <c r="J35" s="120" t="s">
        <v>1047</v>
      </c>
      <c r="K35" s="120" t="s">
        <v>1047</v>
      </c>
      <c r="L35" s="120" t="s">
        <v>1047</v>
      </c>
      <c r="M35" s="120" t="s">
        <v>1047</v>
      </c>
      <c r="N35" s="120" t="s">
        <v>1047</v>
      </c>
      <c r="O35" s="120"/>
      <c r="P35" s="120"/>
      <c r="Q35" s="120" t="s">
        <v>1047</v>
      </c>
      <c r="S35" s="120" t="s">
        <v>1047</v>
      </c>
      <c r="T35" s="120" t="s">
        <v>1047</v>
      </c>
      <c r="U35" s="120" t="s">
        <v>1047</v>
      </c>
      <c r="V35" s="120" t="s">
        <v>1047</v>
      </c>
      <c r="W35" s="120" t="s">
        <v>1047</v>
      </c>
      <c r="X35" s="120" t="s">
        <v>1047</v>
      </c>
      <c r="Y35" s="120" t="s">
        <v>1047</v>
      </c>
      <c r="Z35" s="120" t="s">
        <v>1047</v>
      </c>
      <c r="AA35" s="133"/>
      <c r="AB35" s="120"/>
      <c r="AC35" s="120"/>
      <c r="AD35" s="120"/>
    </row>
    <row r="36" spans="1:30" ht="15" x14ac:dyDescent="0.25">
      <c r="A36" s="117" t="s">
        <v>2282</v>
      </c>
      <c r="B36" s="116" t="s">
        <v>839</v>
      </c>
      <c r="C36" s="116" t="s">
        <v>10</v>
      </c>
      <c r="D36" s="120"/>
      <c r="E36" s="120" t="s">
        <v>1047</v>
      </c>
      <c r="F36" s="120" t="s">
        <v>1047</v>
      </c>
      <c r="G36" s="120" t="s">
        <v>1047</v>
      </c>
      <c r="H36" s="120" t="s">
        <v>1047</v>
      </c>
      <c r="I36" s="120" t="s">
        <v>1047</v>
      </c>
      <c r="J36" s="120" t="s">
        <v>1047</v>
      </c>
      <c r="K36" s="120" t="s">
        <v>1047</v>
      </c>
      <c r="L36" s="120" t="s">
        <v>1047</v>
      </c>
      <c r="M36" s="120" t="s">
        <v>1047</v>
      </c>
      <c r="N36" s="120" t="s">
        <v>1047</v>
      </c>
      <c r="O36" s="120"/>
      <c r="P36" s="120"/>
      <c r="Q36" s="120" t="s">
        <v>1047</v>
      </c>
      <c r="S36" s="120" t="s">
        <v>1047</v>
      </c>
      <c r="T36" s="120" t="s">
        <v>1047</v>
      </c>
      <c r="U36" s="120" t="s">
        <v>1047</v>
      </c>
      <c r="V36" s="120" t="s">
        <v>1047</v>
      </c>
      <c r="W36" s="120" t="s">
        <v>1047</v>
      </c>
      <c r="X36" s="120" t="s">
        <v>1047</v>
      </c>
      <c r="Y36" s="120" t="s">
        <v>1047</v>
      </c>
      <c r="Z36" s="120" t="s">
        <v>1047</v>
      </c>
      <c r="AA36" s="120"/>
      <c r="AB36" s="120"/>
      <c r="AC36" s="120"/>
      <c r="AD36" s="120"/>
    </row>
    <row r="37" spans="1:30" ht="60.95" customHeight="1" x14ac:dyDescent="0.25">
      <c r="A37" s="117" t="s">
        <v>2286</v>
      </c>
      <c r="B37" s="117" t="s">
        <v>0</v>
      </c>
      <c r="C37" s="117" t="s">
        <v>2270</v>
      </c>
      <c r="D37" s="117" t="s">
        <v>1575</v>
      </c>
      <c r="E37" s="117" t="s">
        <v>1579</v>
      </c>
      <c r="F37" s="117" t="s">
        <v>1655</v>
      </c>
      <c r="G37" s="117" t="s">
        <v>1594</v>
      </c>
      <c r="H37" s="117" t="s">
        <v>1688</v>
      </c>
      <c r="I37" s="117" t="s">
        <v>1658</v>
      </c>
      <c r="J37" s="117" t="s">
        <v>1739</v>
      </c>
      <c r="K37" s="117" t="s">
        <v>2055</v>
      </c>
      <c r="L37" s="117" t="s">
        <v>1758</v>
      </c>
      <c r="M37" s="117" t="s">
        <v>1762</v>
      </c>
      <c r="N37" s="117" t="s">
        <v>2056</v>
      </c>
      <c r="O37" s="117" t="s">
        <v>1771</v>
      </c>
      <c r="P37" s="117" t="s">
        <v>1606</v>
      </c>
      <c r="Q37" s="117" t="s">
        <v>1774</v>
      </c>
      <c r="R37" s="117" t="s">
        <v>1599</v>
      </c>
      <c r="S37" s="117" t="s">
        <v>1600</v>
      </c>
      <c r="T37" s="117" t="s">
        <v>1784</v>
      </c>
      <c r="U37" s="117" t="s">
        <v>1792</v>
      </c>
      <c r="V37" s="117" t="s">
        <v>1794</v>
      </c>
      <c r="W37" s="117" t="s">
        <v>1796</v>
      </c>
      <c r="X37" s="117" t="s">
        <v>1748</v>
      </c>
      <c r="Y37" s="117" t="s">
        <v>1798</v>
      </c>
      <c r="Z37" s="117" t="s">
        <v>1800</v>
      </c>
      <c r="AA37" s="117" t="s">
        <v>1700</v>
      </c>
      <c r="AB37" s="117" t="s">
        <v>2057</v>
      </c>
      <c r="AC37" s="117" t="s">
        <v>2058</v>
      </c>
      <c r="AD37" s="117" t="s">
        <v>2059</v>
      </c>
    </row>
    <row r="38" spans="1:30" ht="30" x14ac:dyDescent="0.25">
      <c r="A38" s="117" t="s">
        <v>2271</v>
      </c>
      <c r="B38" s="116" t="s">
        <v>839</v>
      </c>
      <c r="C38" s="116" t="s">
        <v>10</v>
      </c>
      <c r="D38" s="120"/>
      <c r="E38" s="120"/>
      <c r="F38" s="120"/>
      <c r="G38" s="120"/>
      <c r="H38" s="120"/>
      <c r="I38" s="120"/>
      <c r="J38" s="120"/>
      <c r="K38" s="120"/>
      <c r="L38" s="120"/>
      <c r="M38" s="120"/>
      <c r="N38" s="120"/>
      <c r="O38" s="120"/>
      <c r="P38" s="120"/>
      <c r="Q38" s="120"/>
      <c r="R38" s="120"/>
      <c r="S38" s="120"/>
      <c r="T38" s="120"/>
      <c r="U38" s="120"/>
      <c r="V38" s="120"/>
      <c r="W38" s="120"/>
      <c r="X38" s="120"/>
      <c r="AA38" s="120"/>
      <c r="AB38" s="120"/>
      <c r="AC38" s="120"/>
      <c r="AD38" s="120"/>
    </row>
    <row r="39" spans="1:30" ht="30" x14ac:dyDescent="0.25">
      <c r="A39" s="117" t="s">
        <v>2273</v>
      </c>
      <c r="B39" s="116" t="s">
        <v>839</v>
      </c>
      <c r="C39" s="116" t="s">
        <v>10</v>
      </c>
      <c r="D39" s="120"/>
      <c r="E39" s="120"/>
      <c r="F39" s="120"/>
      <c r="G39" s="120"/>
      <c r="H39" s="120"/>
      <c r="I39" s="120"/>
      <c r="J39" s="120"/>
      <c r="K39" s="120"/>
      <c r="L39" s="120"/>
      <c r="M39" s="120"/>
      <c r="N39" s="120"/>
      <c r="O39" s="120"/>
      <c r="P39" s="120"/>
      <c r="Q39" s="120"/>
      <c r="R39" s="120"/>
      <c r="S39" s="120"/>
      <c r="T39" s="120"/>
      <c r="U39" s="120"/>
      <c r="V39" s="120"/>
      <c r="W39" s="120"/>
      <c r="X39" s="120"/>
      <c r="AA39" s="120"/>
      <c r="AB39" s="120"/>
      <c r="AC39" s="120"/>
      <c r="AD39" s="120"/>
    </row>
    <row r="40" spans="1:30" ht="30" x14ac:dyDescent="0.25">
      <c r="A40" s="117" t="s">
        <v>2274</v>
      </c>
      <c r="B40" s="116" t="s">
        <v>839</v>
      </c>
      <c r="C40" s="116" t="s">
        <v>15</v>
      </c>
      <c r="D40" s="120"/>
      <c r="E40" s="120"/>
      <c r="F40" s="120"/>
      <c r="G40" s="120"/>
      <c r="H40" s="120"/>
      <c r="I40" s="120"/>
      <c r="J40" s="120"/>
      <c r="K40" s="120"/>
      <c r="L40" s="120"/>
      <c r="M40" s="120"/>
      <c r="N40" s="120"/>
      <c r="O40" s="120"/>
      <c r="P40" s="120"/>
      <c r="Q40" s="120"/>
      <c r="R40" s="120"/>
      <c r="S40" s="120"/>
      <c r="T40" s="120"/>
      <c r="U40" s="120"/>
      <c r="V40" s="120"/>
      <c r="W40" s="120"/>
      <c r="X40" s="120"/>
      <c r="AA40" s="120"/>
      <c r="AB40" s="120"/>
      <c r="AC40" s="120"/>
      <c r="AD40" s="120"/>
    </row>
    <row r="41" spans="1:30" ht="15" x14ac:dyDescent="0.25">
      <c r="A41" s="117" t="s">
        <v>2275</v>
      </c>
      <c r="B41" s="116" t="s">
        <v>839</v>
      </c>
      <c r="C41" s="116" t="s">
        <v>10</v>
      </c>
      <c r="D41" s="120"/>
      <c r="E41" s="120"/>
      <c r="F41" s="120"/>
      <c r="G41" s="120"/>
      <c r="H41" s="120"/>
      <c r="I41" s="120"/>
      <c r="J41" s="120"/>
      <c r="K41" s="120"/>
      <c r="L41" s="120"/>
      <c r="M41" s="120"/>
      <c r="N41" s="120"/>
      <c r="O41" s="120"/>
      <c r="P41" s="120"/>
      <c r="Q41" s="120"/>
      <c r="R41" s="120"/>
      <c r="S41" s="120"/>
      <c r="T41" s="120"/>
      <c r="U41" s="120"/>
      <c r="V41" s="120"/>
      <c r="W41" s="120"/>
      <c r="X41" s="120"/>
      <c r="AA41" s="120"/>
      <c r="AB41" s="120"/>
      <c r="AC41" s="120"/>
      <c r="AD41" s="120"/>
    </row>
    <row r="42" spans="1:30" ht="15" x14ac:dyDescent="0.25">
      <c r="A42" s="117" t="s">
        <v>2283</v>
      </c>
      <c r="B42" s="116" t="s">
        <v>839</v>
      </c>
      <c r="C42" s="116" t="s">
        <v>15</v>
      </c>
      <c r="D42" s="120"/>
      <c r="E42" s="120"/>
      <c r="F42" s="120"/>
      <c r="G42" s="120"/>
      <c r="H42" s="120"/>
      <c r="I42" s="120"/>
      <c r="J42" s="120"/>
      <c r="K42" s="120"/>
      <c r="L42" s="120"/>
      <c r="M42" s="120"/>
      <c r="N42" s="120"/>
      <c r="O42" s="120"/>
      <c r="P42" s="120"/>
      <c r="Q42" s="120"/>
      <c r="R42" s="120"/>
      <c r="S42" s="120"/>
      <c r="T42" s="120"/>
      <c r="U42" s="120"/>
      <c r="V42" s="120"/>
      <c r="W42" s="120"/>
      <c r="X42" s="120"/>
      <c r="AA42" s="120"/>
      <c r="AB42" s="120"/>
      <c r="AC42" s="120"/>
      <c r="AD42" s="120"/>
    </row>
    <row r="43" spans="1:30" ht="15" x14ac:dyDescent="0.25">
      <c r="A43" s="117" t="s">
        <v>2277</v>
      </c>
      <c r="B43" s="116" t="s">
        <v>839</v>
      </c>
      <c r="C43" s="116" t="s">
        <v>10</v>
      </c>
      <c r="D43" s="120"/>
      <c r="E43" s="120"/>
      <c r="F43" s="120"/>
      <c r="G43" s="120"/>
      <c r="H43" s="120"/>
      <c r="I43" s="120"/>
      <c r="J43" s="120"/>
      <c r="K43" s="120"/>
      <c r="L43" s="120"/>
      <c r="M43" s="120"/>
      <c r="N43" s="120"/>
      <c r="O43" s="120"/>
      <c r="P43" s="120"/>
      <c r="Q43" s="120"/>
      <c r="R43" s="120"/>
      <c r="S43" s="120"/>
      <c r="T43" s="120"/>
      <c r="U43" s="120"/>
      <c r="V43" s="120"/>
      <c r="W43" s="120"/>
      <c r="X43" s="120"/>
      <c r="AA43" s="120"/>
      <c r="AB43" s="120"/>
      <c r="AC43" s="120"/>
      <c r="AD43" s="120"/>
    </row>
    <row r="44" spans="1:30" ht="15" x14ac:dyDescent="0.25">
      <c r="A44" s="117" t="s">
        <v>2278</v>
      </c>
      <c r="B44" s="116" t="s">
        <v>839</v>
      </c>
      <c r="C44" s="116" t="s">
        <v>15</v>
      </c>
      <c r="D44" s="120"/>
      <c r="E44" s="120"/>
      <c r="F44" s="120"/>
      <c r="G44" s="120"/>
      <c r="H44" s="120"/>
      <c r="I44" s="120"/>
      <c r="J44" s="120"/>
      <c r="K44" s="120"/>
      <c r="L44" s="120"/>
      <c r="M44" s="120"/>
      <c r="N44" s="120"/>
      <c r="O44" s="120"/>
      <c r="P44" s="120"/>
      <c r="Q44" s="120"/>
      <c r="R44" s="120"/>
      <c r="S44" s="120"/>
      <c r="T44" s="120"/>
      <c r="U44" s="120"/>
      <c r="V44" s="120"/>
      <c r="W44" s="120"/>
      <c r="X44" s="120"/>
      <c r="AA44" s="120"/>
      <c r="AB44" s="120"/>
      <c r="AC44" s="120"/>
      <c r="AD44" s="120"/>
    </row>
    <row r="45" spans="1:30" ht="15" x14ac:dyDescent="0.25">
      <c r="A45" s="117" t="s">
        <v>2279</v>
      </c>
      <c r="B45" s="116" t="s">
        <v>839</v>
      </c>
      <c r="C45" s="116" t="s">
        <v>10</v>
      </c>
      <c r="D45" s="120"/>
      <c r="E45" s="120"/>
      <c r="F45" s="120"/>
      <c r="G45" s="120"/>
      <c r="H45" s="120"/>
      <c r="I45" s="120"/>
      <c r="J45" s="120"/>
      <c r="K45" s="120"/>
      <c r="L45" s="120"/>
      <c r="M45" s="120"/>
      <c r="N45" s="120"/>
      <c r="O45" s="120"/>
      <c r="P45" s="120"/>
      <c r="Q45" s="120"/>
      <c r="R45" s="120"/>
      <c r="S45" s="120"/>
      <c r="T45" s="120"/>
      <c r="U45" s="120"/>
      <c r="V45" s="120"/>
      <c r="W45" s="120"/>
      <c r="X45" s="120"/>
      <c r="AA45" s="120"/>
      <c r="AB45" s="120"/>
      <c r="AC45" s="120"/>
      <c r="AD45" s="120"/>
    </row>
    <row r="46" spans="1:30" ht="15" x14ac:dyDescent="0.25">
      <c r="A46" s="117" t="s">
        <v>2280</v>
      </c>
      <c r="B46" s="116" t="s">
        <v>839</v>
      </c>
      <c r="C46" s="116" t="s">
        <v>15</v>
      </c>
      <c r="D46" s="120"/>
      <c r="E46" s="120"/>
      <c r="F46" s="120"/>
      <c r="G46" s="120"/>
      <c r="H46" s="120"/>
      <c r="I46" s="120"/>
      <c r="J46" s="120"/>
      <c r="K46" s="120"/>
      <c r="L46" s="120"/>
      <c r="M46" s="120"/>
      <c r="N46" s="120"/>
      <c r="O46" s="120"/>
      <c r="P46" s="120"/>
      <c r="Q46" s="120"/>
      <c r="R46" s="120"/>
      <c r="S46" s="120"/>
      <c r="T46" s="120"/>
      <c r="U46" s="120"/>
      <c r="V46" s="120"/>
      <c r="W46" s="120"/>
      <c r="X46" s="120"/>
      <c r="AA46" s="120"/>
      <c r="AB46" s="120"/>
      <c r="AC46" s="120"/>
      <c r="AD46" s="120"/>
    </row>
    <row r="47" spans="1:30" ht="15" x14ac:dyDescent="0.25">
      <c r="A47" s="117" t="s">
        <v>2284</v>
      </c>
      <c r="B47" s="116" t="s">
        <v>839</v>
      </c>
      <c r="C47" s="116" t="s">
        <v>15</v>
      </c>
      <c r="D47" s="120"/>
      <c r="E47" s="120"/>
      <c r="F47" s="120"/>
      <c r="G47" s="120"/>
      <c r="H47" s="120"/>
      <c r="I47" s="120"/>
      <c r="J47" s="120"/>
      <c r="K47" s="120"/>
      <c r="L47" s="120"/>
      <c r="M47" s="120"/>
      <c r="N47" s="120"/>
      <c r="O47" s="120"/>
      <c r="P47" s="120"/>
      <c r="Q47" s="120"/>
      <c r="R47" s="120"/>
      <c r="S47" s="120"/>
      <c r="T47" s="120"/>
      <c r="U47" s="120"/>
      <c r="V47" s="120"/>
      <c r="W47" s="120"/>
      <c r="X47" s="120"/>
      <c r="AA47" s="120"/>
      <c r="AB47" s="120"/>
      <c r="AC47" s="120"/>
      <c r="AD47" s="120"/>
    </row>
    <row r="48" spans="1:30" ht="15" x14ac:dyDescent="0.25">
      <c r="A48" s="117" t="s">
        <v>2282</v>
      </c>
      <c r="B48" s="116" t="s">
        <v>839</v>
      </c>
      <c r="C48" s="116" t="s">
        <v>10</v>
      </c>
      <c r="D48" s="120"/>
      <c r="E48" s="120"/>
      <c r="F48" s="120"/>
      <c r="G48" s="120"/>
      <c r="H48" s="120"/>
      <c r="I48" s="120"/>
      <c r="J48" s="120"/>
      <c r="K48" s="120"/>
      <c r="L48" s="120"/>
      <c r="M48" s="120"/>
      <c r="N48" s="120"/>
      <c r="O48" s="120"/>
      <c r="P48" s="120"/>
      <c r="Q48" s="120"/>
      <c r="R48" s="120"/>
      <c r="S48" s="120"/>
      <c r="T48" s="120"/>
      <c r="U48" s="120"/>
      <c r="V48" s="120"/>
      <c r="W48" s="120"/>
      <c r="X48" s="120"/>
      <c r="AA48" s="120"/>
      <c r="AB48" s="120"/>
      <c r="AC48" s="120"/>
      <c r="AD48" s="120"/>
    </row>
    <row r="49" spans="1:30" ht="60" x14ac:dyDescent="0.25">
      <c r="A49" s="117" t="s">
        <v>2077</v>
      </c>
      <c r="B49" s="117" t="s">
        <v>0</v>
      </c>
      <c r="C49" s="117" t="s">
        <v>2270</v>
      </c>
      <c r="D49" s="117" t="s">
        <v>1575</v>
      </c>
      <c r="E49" s="117" t="s">
        <v>1579</v>
      </c>
      <c r="F49" s="117" t="s">
        <v>1655</v>
      </c>
      <c r="G49" s="117" t="s">
        <v>1594</v>
      </c>
      <c r="H49" s="117" t="s">
        <v>1688</v>
      </c>
      <c r="I49" s="117" t="s">
        <v>1658</v>
      </c>
      <c r="J49" s="117" t="s">
        <v>1739</v>
      </c>
      <c r="K49" s="117" t="s">
        <v>2055</v>
      </c>
      <c r="L49" s="117" t="s">
        <v>1758</v>
      </c>
      <c r="M49" s="117" t="s">
        <v>1762</v>
      </c>
      <c r="N49" s="117" t="s">
        <v>2056</v>
      </c>
      <c r="O49" s="117" t="s">
        <v>1771</v>
      </c>
      <c r="P49" s="117" t="s">
        <v>1606</v>
      </c>
      <c r="Q49" s="117" t="s">
        <v>1774</v>
      </c>
      <c r="R49" s="117" t="s">
        <v>1599</v>
      </c>
      <c r="S49" s="117" t="s">
        <v>1600</v>
      </c>
      <c r="T49" s="117" t="s">
        <v>1784</v>
      </c>
      <c r="U49" s="117" t="s">
        <v>1792</v>
      </c>
      <c r="V49" s="117" t="s">
        <v>1794</v>
      </c>
      <c r="W49" s="117" t="s">
        <v>1796</v>
      </c>
      <c r="X49" s="117" t="s">
        <v>1748</v>
      </c>
      <c r="Y49" s="117" t="s">
        <v>1798</v>
      </c>
      <c r="Z49" s="117" t="s">
        <v>1800</v>
      </c>
      <c r="AA49" s="117" t="s">
        <v>1700</v>
      </c>
      <c r="AB49" s="117" t="s">
        <v>2057</v>
      </c>
      <c r="AC49" s="117" t="s">
        <v>2058</v>
      </c>
      <c r="AD49" s="117" t="s">
        <v>2059</v>
      </c>
    </row>
    <row r="50" spans="1:30" ht="30" x14ac:dyDescent="0.25">
      <c r="A50" s="117" t="s">
        <v>2271</v>
      </c>
      <c r="B50" s="116" t="s">
        <v>839</v>
      </c>
      <c r="C50" s="116" t="s">
        <v>10</v>
      </c>
      <c r="D50" s="120"/>
      <c r="E50" s="120"/>
      <c r="F50" s="120"/>
      <c r="G50" s="120"/>
      <c r="H50" s="120" t="s">
        <v>1047</v>
      </c>
      <c r="I50" s="120" t="s">
        <v>1047</v>
      </c>
      <c r="J50" s="120"/>
      <c r="K50" s="120"/>
      <c r="L50" s="120"/>
      <c r="M50" s="120"/>
      <c r="N50" s="120"/>
      <c r="O50" s="120"/>
      <c r="P50" s="120"/>
      <c r="Q50" s="120"/>
      <c r="R50" s="120"/>
      <c r="S50" s="120"/>
      <c r="T50" s="120"/>
      <c r="U50" s="120"/>
      <c r="V50" s="120"/>
      <c r="W50" s="120"/>
      <c r="X50" s="120"/>
      <c r="Y50" s="120"/>
      <c r="Z50" s="120"/>
      <c r="AA50" s="120"/>
      <c r="AB50" s="120"/>
      <c r="AC50" s="120"/>
      <c r="AD50" s="120"/>
    </row>
    <row r="51" spans="1:30" ht="30" x14ac:dyDescent="0.25">
      <c r="A51" s="117" t="s">
        <v>2273</v>
      </c>
      <c r="B51" s="116" t="s">
        <v>839</v>
      </c>
      <c r="C51" s="116" t="s">
        <v>10</v>
      </c>
      <c r="D51" s="120"/>
      <c r="E51" s="120"/>
      <c r="F51" s="120"/>
      <c r="G51" s="120"/>
      <c r="H51" s="120" t="s">
        <v>1047</v>
      </c>
      <c r="I51" s="120" t="s">
        <v>1047</v>
      </c>
      <c r="J51" s="120"/>
      <c r="K51" s="120"/>
      <c r="L51" s="120"/>
      <c r="M51" s="120"/>
      <c r="N51" s="120"/>
      <c r="O51" s="120"/>
      <c r="P51" s="120"/>
      <c r="Q51" s="120"/>
      <c r="R51" s="120"/>
      <c r="S51" s="120"/>
      <c r="T51" s="120"/>
      <c r="U51" s="120"/>
      <c r="V51" s="120"/>
      <c r="W51" s="120"/>
      <c r="X51" s="120"/>
      <c r="Y51" s="120"/>
      <c r="Z51" s="120"/>
      <c r="AA51" s="120"/>
      <c r="AB51" s="120"/>
      <c r="AC51" s="120"/>
      <c r="AD51" s="120" t="s">
        <v>1047</v>
      </c>
    </row>
    <row r="52" spans="1:30" ht="30" x14ac:dyDescent="0.25">
      <c r="A52" s="117" t="s">
        <v>2274</v>
      </c>
      <c r="B52" s="116" t="s">
        <v>839</v>
      </c>
      <c r="C52" s="116" t="s">
        <v>15</v>
      </c>
      <c r="D52" s="120"/>
      <c r="E52" s="120"/>
      <c r="F52" s="120" t="s">
        <v>1047</v>
      </c>
      <c r="G52" s="120"/>
      <c r="H52" s="120" t="s">
        <v>1047</v>
      </c>
      <c r="I52" s="120" t="s">
        <v>1047</v>
      </c>
      <c r="J52" s="120"/>
      <c r="K52" s="120"/>
      <c r="L52" s="120"/>
      <c r="M52" s="120"/>
      <c r="N52" s="120"/>
      <c r="O52" s="120"/>
      <c r="P52" s="120"/>
      <c r="Q52" s="120"/>
      <c r="R52" s="120"/>
      <c r="S52" s="120"/>
      <c r="T52" s="120"/>
      <c r="U52" s="120"/>
      <c r="V52" s="120"/>
      <c r="W52" s="120"/>
      <c r="X52" s="120"/>
      <c r="Y52" s="120"/>
      <c r="Z52" s="120"/>
      <c r="AA52" s="120"/>
      <c r="AB52" s="120" t="s">
        <v>1032</v>
      </c>
      <c r="AC52" s="120"/>
      <c r="AD52" s="120"/>
    </row>
    <row r="53" spans="1:30" ht="15" x14ac:dyDescent="0.25">
      <c r="A53" s="117" t="s">
        <v>2275</v>
      </c>
      <c r="B53" s="116" t="s">
        <v>839</v>
      </c>
      <c r="C53" s="116" t="s">
        <v>10</v>
      </c>
      <c r="D53" s="120"/>
      <c r="E53" s="120"/>
      <c r="F53" s="120" t="s">
        <v>1047</v>
      </c>
      <c r="G53" s="120"/>
      <c r="H53" s="120" t="s">
        <v>1047</v>
      </c>
      <c r="I53" s="120" t="s">
        <v>1047</v>
      </c>
      <c r="J53" s="120"/>
      <c r="K53" s="120"/>
      <c r="L53" s="120"/>
      <c r="M53" s="120"/>
      <c r="N53" s="120"/>
      <c r="O53" s="120"/>
      <c r="P53" s="120"/>
      <c r="Q53" s="120"/>
      <c r="R53" s="120"/>
      <c r="S53" s="120"/>
      <c r="T53" s="120"/>
      <c r="U53" s="120"/>
      <c r="V53" s="120"/>
      <c r="W53" s="120"/>
      <c r="X53" s="120"/>
      <c r="Y53" s="120"/>
      <c r="Z53" s="120"/>
      <c r="AA53" s="120"/>
      <c r="AB53" s="120" t="s">
        <v>1032</v>
      </c>
      <c r="AC53" s="120"/>
      <c r="AD53" s="120" t="s">
        <v>1032</v>
      </c>
    </row>
    <row r="54" spans="1:30" ht="15" x14ac:dyDescent="0.25">
      <c r="A54" s="117" t="s">
        <v>2283</v>
      </c>
      <c r="B54" s="116" t="s">
        <v>839</v>
      </c>
      <c r="C54" s="116" t="s">
        <v>15</v>
      </c>
      <c r="D54" s="120"/>
      <c r="E54" s="120"/>
      <c r="F54" s="120" t="s">
        <v>1032</v>
      </c>
      <c r="G54" s="120"/>
      <c r="H54" s="120" t="s">
        <v>1032</v>
      </c>
      <c r="I54" s="120" t="s">
        <v>1032</v>
      </c>
      <c r="J54" s="120"/>
      <c r="K54" s="120"/>
      <c r="L54" s="120"/>
      <c r="M54" s="120"/>
      <c r="N54" s="120"/>
      <c r="O54" s="120"/>
      <c r="P54" s="120"/>
      <c r="Q54" s="120"/>
      <c r="R54" s="120"/>
      <c r="S54" s="120"/>
      <c r="T54" s="120"/>
      <c r="U54" s="120"/>
      <c r="V54" s="120"/>
      <c r="W54" s="120"/>
      <c r="X54" s="120"/>
      <c r="Y54" s="120"/>
      <c r="Z54" s="120"/>
      <c r="AA54" s="120" t="s">
        <v>1032</v>
      </c>
      <c r="AB54" s="120"/>
      <c r="AC54" s="120"/>
      <c r="AD54" s="120" t="s">
        <v>1032</v>
      </c>
    </row>
    <row r="55" spans="1:30" ht="15" x14ac:dyDescent="0.25">
      <c r="A55" s="117" t="s">
        <v>2277</v>
      </c>
      <c r="B55" s="116" t="s">
        <v>839</v>
      </c>
      <c r="C55" s="116" t="s">
        <v>10</v>
      </c>
      <c r="D55" s="120"/>
      <c r="E55" s="120"/>
      <c r="F55" s="120" t="s">
        <v>1032</v>
      </c>
      <c r="G55" s="120"/>
      <c r="H55" s="120" t="s">
        <v>1047</v>
      </c>
      <c r="I55" s="120" t="s">
        <v>1047</v>
      </c>
      <c r="J55" s="120"/>
      <c r="K55" s="120"/>
      <c r="L55" s="120"/>
      <c r="M55" s="120"/>
      <c r="N55" s="120"/>
      <c r="O55" s="120"/>
      <c r="P55" s="120"/>
      <c r="Q55" s="120"/>
      <c r="R55" s="120"/>
      <c r="S55" s="120"/>
      <c r="T55" s="120"/>
      <c r="U55" s="120"/>
      <c r="V55" s="120"/>
      <c r="W55" s="120"/>
      <c r="X55" s="120"/>
      <c r="Y55" s="120"/>
      <c r="Z55" s="120"/>
      <c r="AA55" s="120" t="s">
        <v>1047</v>
      </c>
      <c r="AB55" s="120"/>
      <c r="AC55" s="120"/>
      <c r="AD55" s="120"/>
    </row>
    <row r="56" spans="1:30" ht="15" x14ac:dyDescent="0.25">
      <c r="A56" s="117" t="s">
        <v>2278</v>
      </c>
      <c r="B56" s="116" t="s">
        <v>839</v>
      </c>
      <c r="C56" s="116" t="s">
        <v>15</v>
      </c>
      <c r="D56" s="120"/>
      <c r="E56" s="120"/>
      <c r="F56" s="120" t="s">
        <v>1032</v>
      </c>
      <c r="G56" s="120"/>
      <c r="H56" s="120" t="s">
        <v>1047</v>
      </c>
      <c r="I56" s="120" t="s">
        <v>1047</v>
      </c>
      <c r="J56" s="120"/>
      <c r="K56" s="120"/>
      <c r="L56" s="120"/>
      <c r="M56" s="120"/>
      <c r="N56" s="120"/>
      <c r="O56" s="120"/>
      <c r="P56" s="120"/>
      <c r="Q56" s="120"/>
      <c r="R56" s="120"/>
      <c r="S56" s="120"/>
      <c r="T56" s="120"/>
      <c r="U56" s="120"/>
      <c r="V56" s="120"/>
      <c r="W56" s="120"/>
      <c r="X56" s="120"/>
      <c r="Y56" s="120"/>
      <c r="Z56" s="120"/>
      <c r="AA56" s="120" t="s">
        <v>1047</v>
      </c>
      <c r="AB56" s="120" t="s">
        <v>1047</v>
      </c>
      <c r="AC56" s="120" t="s">
        <v>1032</v>
      </c>
      <c r="AD56" s="120" t="s">
        <v>1047</v>
      </c>
    </row>
    <row r="57" spans="1:30" ht="15" x14ac:dyDescent="0.25">
      <c r="A57" s="117" t="s">
        <v>2279</v>
      </c>
      <c r="B57" s="116" t="s">
        <v>839</v>
      </c>
      <c r="C57" s="116" t="s">
        <v>10</v>
      </c>
      <c r="D57" s="120"/>
      <c r="E57" s="120"/>
      <c r="F57" s="120" t="s">
        <v>1047</v>
      </c>
      <c r="G57" s="120"/>
      <c r="H57" s="120" t="s">
        <v>1047</v>
      </c>
      <c r="I57" s="120" t="s">
        <v>1047</v>
      </c>
      <c r="J57" s="120"/>
      <c r="K57" s="120"/>
      <c r="L57" s="120"/>
      <c r="M57" s="120"/>
      <c r="N57" s="120"/>
      <c r="O57" s="120"/>
      <c r="P57" s="120"/>
      <c r="Q57" s="120"/>
      <c r="R57" s="120"/>
      <c r="S57" s="120"/>
      <c r="T57" s="120"/>
      <c r="U57" s="120"/>
      <c r="V57" s="120"/>
      <c r="W57" s="120"/>
      <c r="X57" s="120"/>
      <c r="Y57" s="120"/>
      <c r="Z57" s="120"/>
      <c r="AA57" s="120"/>
      <c r="AB57" s="120"/>
      <c r="AC57" s="120"/>
      <c r="AD57" s="120" t="s">
        <v>1047</v>
      </c>
    </row>
    <row r="58" spans="1:30" ht="15" x14ac:dyDescent="0.25">
      <c r="A58" s="117" t="s">
        <v>2280</v>
      </c>
      <c r="B58" s="116" t="s">
        <v>839</v>
      </c>
      <c r="C58" s="116" t="s">
        <v>15</v>
      </c>
      <c r="D58" s="120"/>
      <c r="E58" s="120"/>
      <c r="F58" s="120" t="s">
        <v>1047</v>
      </c>
      <c r="G58" s="120"/>
      <c r="H58" s="120" t="s">
        <v>1032</v>
      </c>
      <c r="I58" s="120" t="s">
        <v>1032</v>
      </c>
      <c r="J58" s="120"/>
      <c r="K58" s="120"/>
      <c r="L58" s="120"/>
      <c r="M58" s="120"/>
      <c r="N58" s="120"/>
      <c r="O58" s="120"/>
      <c r="P58" s="120"/>
      <c r="Q58" s="120"/>
      <c r="R58" s="120"/>
      <c r="S58" s="120"/>
      <c r="T58" s="120"/>
      <c r="U58" s="120"/>
      <c r="V58" s="120"/>
      <c r="W58" s="120"/>
      <c r="X58" s="120"/>
      <c r="Y58" s="120"/>
      <c r="Z58" s="120"/>
      <c r="AA58" s="120" t="s">
        <v>1047</v>
      </c>
      <c r="AB58" s="120" t="s">
        <v>1032</v>
      </c>
      <c r="AC58" s="120"/>
      <c r="AD58" s="120"/>
    </row>
    <row r="59" spans="1:30" ht="15" x14ac:dyDescent="0.25">
      <c r="A59" s="117" t="s">
        <v>2284</v>
      </c>
      <c r="B59" s="116" t="s">
        <v>839</v>
      </c>
      <c r="C59" s="116" t="s">
        <v>15</v>
      </c>
      <c r="D59" s="120"/>
      <c r="E59" s="120"/>
      <c r="F59" s="120" t="s">
        <v>1047</v>
      </c>
      <c r="G59" s="120"/>
      <c r="H59" s="120" t="s">
        <v>2019</v>
      </c>
      <c r="I59" s="120" t="s">
        <v>2019</v>
      </c>
      <c r="J59" s="120"/>
      <c r="K59" s="120"/>
      <c r="L59" s="120"/>
      <c r="M59" s="120"/>
      <c r="N59" s="120"/>
      <c r="O59" s="120"/>
      <c r="P59" s="120"/>
      <c r="Q59" s="120"/>
      <c r="R59" s="120"/>
      <c r="S59" s="120"/>
      <c r="T59" s="120"/>
      <c r="U59" s="120"/>
      <c r="V59" s="120"/>
      <c r="W59" s="120"/>
      <c r="X59" s="120"/>
      <c r="Y59" s="120"/>
      <c r="Z59" s="120"/>
      <c r="AA59" s="120"/>
      <c r="AB59" s="120" t="s">
        <v>1032</v>
      </c>
      <c r="AC59" s="120"/>
      <c r="AD59" s="120"/>
    </row>
    <row r="60" spans="1:30" ht="15" x14ac:dyDescent="0.25">
      <c r="A60" s="117" t="s">
        <v>2282</v>
      </c>
      <c r="B60" s="116" t="s">
        <v>839</v>
      </c>
      <c r="C60" s="116" t="s">
        <v>10</v>
      </c>
      <c r="D60" s="120"/>
      <c r="E60" s="120"/>
      <c r="F60" s="120"/>
      <c r="G60" s="120"/>
      <c r="H60" s="120" t="s">
        <v>1047</v>
      </c>
      <c r="I60" s="120" t="s">
        <v>1047</v>
      </c>
      <c r="J60" s="120"/>
      <c r="K60" s="120"/>
      <c r="L60" s="120"/>
      <c r="M60" s="120"/>
      <c r="N60" s="120"/>
      <c r="O60" s="120"/>
      <c r="P60" s="120"/>
      <c r="Q60" s="120"/>
      <c r="R60" s="120"/>
      <c r="S60" s="120"/>
      <c r="T60" s="120"/>
      <c r="U60" s="120"/>
      <c r="V60" s="120"/>
      <c r="W60" s="120"/>
      <c r="X60" s="120"/>
      <c r="Y60" s="120"/>
      <c r="Z60" s="120"/>
      <c r="AA60" s="120" t="s">
        <v>1047</v>
      </c>
      <c r="AB60" s="120" t="s">
        <v>1032</v>
      </c>
      <c r="AC60" s="120"/>
      <c r="AD60" s="120"/>
    </row>
    <row r="61" spans="1:30" ht="60" x14ac:dyDescent="0.25">
      <c r="A61" s="117" t="s">
        <v>2143</v>
      </c>
      <c r="B61" s="117" t="s">
        <v>0</v>
      </c>
      <c r="C61" s="117" t="s">
        <v>2270</v>
      </c>
      <c r="D61" s="117" t="s">
        <v>1575</v>
      </c>
      <c r="E61" s="117" t="s">
        <v>1579</v>
      </c>
      <c r="F61" s="117" t="s">
        <v>1655</v>
      </c>
      <c r="G61" s="117" t="s">
        <v>1594</v>
      </c>
      <c r="H61" s="117" t="s">
        <v>1688</v>
      </c>
      <c r="I61" s="117" t="s">
        <v>1658</v>
      </c>
      <c r="J61" s="117" t="s">
        <v>1739</v>
      </c>
      <c r="K61" s="117" t="s">
        <v>2055</v>
      </c>
      <c r="L61" s="117" t="s">
        <v>1758</v>
      </c>
      <c r="M61" s="117" t="s">
        <v>1762</v>
      </c>
      <c r="N61" s="117" t="s">
        <v>2056</v>
      </c>
      <c r="O61" s="117" t="s">
        <v>1771</v>
      </c>
      <c r="P61" s="117" t="s">
        <v>1606</v>
      </c>
      <c r="Q61" s="117" t="s">
        <v>1774</v>
      </c>
      <c r="R61" s="117" t="s">
        <v>1599</v>
      </c>
      <c r="S61" s="117" t="s">
        <v>1600</v>
      </c>
      <c r="T61" s="117" t="s">
        <v>1784</v>
      </c>
      <c r="U61" s="117" t="s">
        <v>1792</v>
      </c>
      <c r="V61" s="117" t="s">
        <v>1794</v>
      </c>
      <c r="W61" s="117" t="s">
        <v>1796</v>
      </c>
      <c r="X61" s="117" t="s">
        <v>1748</v>
      </c>
      <c r="Y61" s="117" t="s">
        <v>1798</v>
      </c>
      <c r="Z61" s="117" t="s">
        <v>1800</v>
      </c>
      <c r="AA61" s="117" t="s">
        <v>1700</v>
      </c>
      <c r="AB61" s="117" t="s">
        <v>2057</v>
      </c>
      <c r="AC61" s="117" t="s">
        <v>2058</v>
      </c>
      <c r="AD61" s="117" t="s">
        <v>2059</v>
      </c>
    </row>
    <row r="62" spans="1:30" ht="30" x14ac:dyDescent="0.25">
      <c r="A62" s="117" t="s">
        <v>2271</v>
      </c>
      <c r="B62" s="116" t="s">
        <v>839</v>
      </c>
      <c r="C62" s="116" t="s">
        <v>10</v>
      </c>
      <c r="D62" s="120"/>
      <c r="E62" s="120"/>
      <c r="F62" s="120"/>
      <c r="G62" s="120" t="s">
        <v>1047</v>
      </c>
      <c r="H62" s="120"/>
      <c r="I62" s="120"/>
      <c r="J62" s="120"/>
      <c r="O62" s="120"/>
      <c r="P62" s="120"/>
      <c r="R62" s="120"/>
      <c r="T62" s="120" t="s">
        <v>1032</v>
      </c>
      <c r="U62" s="120" t="s">
        <v>1032</v>
      </c>
      <c r="V62" s="120" t="s">
        <v>1032</v>
      </c>
      <c r="W62" s="120" t="s">
        <v>1032</v>
      </c>
      <c r="Y62" s="120"/>
      <c r="Z62" s="120"/>
      <c r="AA62" s="120"/>
      <c r="AB62" s="120"/>
      <c r="AC62" s="120"/>
      <c r="AD62" s="120" t="s">
        <v>1047</v>
      </c>
    </row>
    <row r="63" spans="1:30" ht="30" x14ac:dyDescent="0.25">
      <c r="A63" s="117" t="s">
        <v>2273</v>
      </c>
      <c r="B63" s="116" t="s">
        <v>839</v>
      </c>
      <c r="C63" s="116" t="s">
        <v>10</v>
      </c>
      <c r="D63" s="120"/>
      <c r="E63" s="120"/>
      <c r="F63" s="120"/>
      <c r="G63" s="120" t="s">
        <v>1047</v>
      </c>
      <c r="H63" s="120"/>
      <c r="I63" s="120"/>
      <c r="J63" s="120"/>
      <c r="O63" s="120"/>
      <c r="P63" s="120"/>
      <c r="R63" s="120"/>
      <c r="T63" s="120" t="s">
        <v>1047</v>
      </c>
      <c r="U63" s="120" t="s">
        <v>1047</v>
      </c>
      <c r="V63" s="120" t="s">
        <v>1047</v>
      </c>
      <c r="W63" s="120" t="s">
        <v>1047</v>
      </c>
      <c r="Y63" s="120"/>
      <c r="Z63" s="120"/>
      <c r="AA63" s="120"/>
      <c r="AB63" s="120"/>
      <c r="AC63" s="120" t="s">
        <v>1047</v>
      </c>
      <c r="AD63" s="120" t="s">
        <v>1047</v>
      </c>
    </row>
    <row r="64" spans="1:30" ht="30" x14ac:dyDescent="0.25">
      <c r="A64" s="117" t="s">
        <v>2274</v>
      </c>
      <c r="B64" s="116" t="s">
        <v>839</v>
      </c>
      <c r="C64" s="116" t="s">
        <v>15</v>
      </c>
      <c r="D64" s="120"/>
      <c r="E64" s="120"/>
      <c r="F64" s="120"/>
      <c r="G64" s="120" t="s">
        <v>1047</v>
      </c>
      <c r="H64" s="120"/>
      <c r="I64" s="120"/>
      <c r="J64" s="137" t="s">
        <v>1047</v>
      </c>
      <c r="O64" s="120"/>
      <c r="P64" s="120"/>
      <c r="R64" s="120"/>
      <c r="T64" s="120" t="s">
        <v>1047</v>
      </c>
      <c r="U64" s="120" t="s">
        <v>1047</v>
      </c>
      <c r="V64" s="120" t="s">
        <v>1047</v>
      </c>
      <c r="W64" s="120" t="s">
        <v>1047</v>
      </c>
      <c r="Y64" s="120"/>
      <c r="Z64" s="120"/>
      <c r="AA64" s="120"/>
      <c r="AB64" s="120"/>
      <c r="AC64" s="120"/>
      <c r="AD64" s="120"/>
    </row>
    <row r="65" spans="1:30" ht="15" x14ac:dyDescent="0.25">
      <c r="A65" s="117" t="s">
        <v>2275</v>
      </c>
      <c r="B65" s="116" t="s">
        <v>839</v>
      </c>
      <c r="C65" s="116" t="s">
        <v>10</v>
      </c>
      <c r="D65" s="120"/>
      <c r="E65" s="120"/>
      <c r="F65" s="120"/>
      <c r="G65" s="120" t="s">
        <v>1047</v>
      </c>
      <c r="H65" s="120"/>
      <c r="I65" s="120"/>
      <c r="J65" s="137" t="s">
        <v>1047</v>
      </c>
      <c r="O65" s="120"/>
      <c r="P65" s="120"/>
      <c r="R65" s="120"/>
      <c r="T65" s="120" t="s">
        <v>2019</v>
      </c>
      <c r="U65" s="120" t="s">
        <v>2019</v>
      </c>
      <c r="V65" s="120" t="s">
        <v>2019</v>
      </c>
      <c r="W65" s="120" t="s">
        <v>2019</v>
      </c>
      <c r="Y65" s="120"/>
      <c r="Z65" s="120"/>
      <c r="AA65" s="120"/>
      <c r="AB65" s="120"/>
      <c r="AC65" s="120"/>
      <c r="AD65" s="120" t="s">
        <v>1032</v>
      </c>
    </row>
    <row r="66" spans="1:30" ht="15" x14ac:dyDescent="0.25">
      <c r="A66" s="117" t="s">
        <v>2283</v>
      </c>
      <c r="B66" s="116" t="s">
        <v>839</v>
      </c>
      <c r="C66" s="116" t="s">
        <v>15</v>
      </c>
      <c r="D66" s="120" t="s">
        <v>1047</v>
      </c>
      <c r="E66" s="137" t="s">
        <v>1032</v>
      </c>
      <c r="F66" s="120"/>
      <c r="G66" s="120" t="s">
        <v>1032</v>
      </c>
      <c r="H66" s="120"/>
      <c r="I66" s="120"/>
      <c r="J66" s="120"/>
      <c r="O66" s="120"/>
      <c r="P66" s="120"/>
      <c r="R66" s="120"/>
      <c r="T66" s="120" t="s">
        <v>1047</v>
      </c>
      <c r="U66" s="120" t="s">
        <v>1047</v>
      </c>
      <c r="V66" s="120" t="s">
        <v>1047</v>
      </c>
      <c r="W66" s="120" t="s">
        <v>1047</v>
      </c>
      <c r="Y66" s="120"/>
      <c r="Z66" s="120"/>
      <c r="AA66" s="120"/>
      <c r="AB66" s="120"/>
      <c r="AC66" s="120"/>
      <c r="AD66" s="120"/>
    </row>
    <row r="67" spans="1:30" ht="15" x14ac:dyDescent="0.25">
      <c r="A67" s="117" t="s">
        <v>2277</v>
      </c>
      <c r="B67" s="116" t="s">
        <v>839</v>
      </c>
      <c r="C67" s="116" t="s">
        <v>10</v>
      </c>
      <c r="D67" s="120"/>
      <c r="E67" s="120"/>
      <c r="F67" s="120"/>
      <c r="G67" s="120" t="s">
        <v>1047</v>
      </c>
      <c r="H67" s="120"/>
      <c r="I67" s="120"/>
      <c r="J67" s="120" t="s">
        <v>1047</v>
      </c>
      <c r="O67" s="120"/>
      <c r="P67" s="120"/>
      <c r="R67" s="120"/>
      <c r="T67" s="120" t="s">
        <v>1047</v>
      </c>
      <c r="U67" s="120" t="s">
        <v>1047</v>
      </c>
      <c r="V67" s="120" t="s">
        <v>1047</v>
      </c>
      <c r="W67" s="120" t="s">
        <v>1047</v>
      </c>
      <c r="Y67" s="120"/>
      <c r="Z67" s="120"/>
      <c r="AA67" s="120"/>
      <c r="AB67" s="120"/>
      <c r="AC67" s="120"/>
      <c r="AD67" s="120" t="s">
        <v>1032</v>
      </c>
    </row>
    <row r="68" spans="1:30" ht="15" x14ac:dyDescent="0.25">
      <c r="A68" s="117" t="s">
        <v>2278</v>
      </c>
      <c r="B68" s="116" t="s">
        <v>839</v>
      </c>
      <c r="C68" s="116" t="s">
        <v>15</v>
      </c>
      <c r="D68" s="120"/>
      <c r="E68" s="120" t="s">
        <v>1047</v>
      </c>
      <c r="F68" s="137" t="s">
        <v>1047</v>
      </c>
      <c r="G68" s="120" t="s">
        <v>1047</v>
      </c>
      <c r="H68" s="120"/>
      <c r="I68" s="120"/>
      <c r="J68" s="120" t="s">
        <v>1047</v>
      </c>
      <c r="O68" s="120"/>
      <c r="P68" s="120"/>
      <c r="R68" s="120"/>
      <c r="T68" s="120" t="s">
        <v>1047</v>
      </c>
      <c r="U68" s="120" t="s">
        <v>1047</v>
      </c>
      <c r="V68" s="120" t="s">
        <v>1047</v>
      </c>
      <c r="W68" s="120" t="s">
        <v>1047</v>
      </c>
      <c r="Y68" s="120"/>
      <c r="Z68" s="120"/>
      <c r="AA68" s="120"/>
      <c r="AB68" s="120"/>
      <c r="AC68" s="120"/>
      <c r="AD68" s="120" t="s">
        <v>1047</v>
      </c>
    </row>
    <row r="69" spans="1:30" ht="15" x14ac:dyDescent="0.25">
      <c r="A69" s="117" t="s">
        <v>2279</v>
      </c>
      <c r="B69" s="116" t="s">
        <v>839</v>
      </c>
      <c r="C69" s="116" t="s">
        <v>10</v>
      </c>
      <c r="D69" s="120"/>
      <c r="E69" s="120"/>
      <c r="F69" s="120"/>
      <c r="G69" s="120" t="s">
        <v>1047</v>
      </c>
      <c r="H69" s="120"/>
      <c r="I69" s="120"/>
      <c r="J69" s="120"/>
      <c r="O69" s="120"/>
      <c r="P69" s="120"/>
      <c r="R69" s="120"/>
      <c r="T69" s="120" t="s">
        <v>1047</v>
      </c>
      <c r="U69" s="120" t="s">
        <v>1047</v>
      </c>
      <c r="V69" s="120" t="s">
        <v>1047</v>
      </c>
      <c r="W69" s="120" t="s">
        <v>1047</v>
      </c>
      <c r="Y69" s="120"/>
      <c r="Z69" s="120"/>
      <c r="AA69" s="120"/>
      <c r="AB69" s="120"/>
      <c r="AC69" s="120"/>
      <c r="AD69" s="120" t="s">
        <v>1047</v>
      </c>
    </row>
    <row r="70" spans="1:30" ht="15" x14ac:dyDescent="0.25">
      <c r="A70" s="117" t="s">
        <v>2280</v>
      </c>
      <c r="B70" s="116" t="s">
        <v>839</v>
      </c>
      <c r="C70" s="116" t="s">
        <v>15</v>
      </c>
      <c r="D70" s="120"/>
      <c r="E70" s="120" t="s">
        <v>1047</v>
      </c>
      <c r="F70" s="120"/>
      <c r="G70" s="120" t="s">
        <v>1047</v>
      </c>
      <c r="H70" s="120"/>
      <c r="I70" s="120"/>
      <c r="J70" s="137" t="s">
        <v>1047</v>
      </c>
      <c r="O70" s="120"/>
      <c r="P70" s="120"/>
      <c r="R70" s="120"/>
      <c r="T70" s="120" t="s">
        <v>1032</v>
      </c>
      <c r="U70" s="120" t="s">
        <v>1032</v>
      </c>
      <c r="V70" s="120" t="s">
        <v>1032</v>
      </c>
      <c r="W70" s="120" t="s">
        <v>1032</v>
      </c>
      <c r="Y70" s="120"/>
      <c r="Z70" s="120"/>
      <c r="AA70" s="120"/>
      <c r="AB70" s="120"/>
      <c r="AC70" s="120"/>
      <c r="AD70" s="120"/>
    </row>
    <row r="71" spans="1:30" ht="15" x14ac:dyDescent="0.25">
      <c r="A71" s="117" t="s">
        <v>2284</v>
      </c>
      <c r="B71" s="116" t="s">
        <v>839</v>
      </c>
      <c r="C71" s="116" t="s">
        <v>15</v>
      </c>
      <c r="D71" s="120"/>
      <c r="E71" s="120"/>
      <c r="F71" s="120"/>
      <c r="G71" s="120" t="s">
        <v>1047</v>
      </c>
      <c r="H71" s="120"/>
      <c r="I71" s="120"/>
      <c r="J71" s="120"/>
      <c r="O71" s="120"/>
      <c r="P71" s="120"/>
      <c r="R71" s="120"/>
      <c r="T71" s="120" t="s">
        <v>1032</v>
      </c>
      <c r="U71" s="120" t="s">
        <v>1032</v>
      </c>
      <c r="V71" s="120" t="s">
        <v>1032</v>
      </c>
      <c r="W71" s="120" t="s">
        <v>1032</v>
      </c>
      <c r="Y71" s="120"/>
      <c r="Z71" s="120"/>
      <c r="AA71" s="120"/>
      <c r="AB71" s="120"/>
      <c r="AC71" s="120"/>
      <c r="AD71" s="120" t="s">
        <v>2019</v>
      </c>
    </row>
    <row r="72" spans="1:30" ht="15" x14ac:dyDescent="0.25">
      <c r="A72" s="117" t="s">
        <v>2282</v>
      </c>
      <c r="B72" s="116" t="s">
        <v>839</v>
      </c>
      <c r="C72" s="116" t="s">
        <v>10</v>
      </c>
      <c r="D72" s="120"/>
      <c r="E72" s="120"/>
      <c r="F72" s="120"/>
      <c r="G72" s="120" t="s">
        <v>2019</v>
      </c>
      <c r="H72" s="120"/>
      <c r="I72" s="120"/>
      <c r="J72" s="120" t="s">
        <v>2019</v>
      </c>
      <c r="O72" s="120"/>
      <c r="P72" s="120"/>
      <c r="R72" s="120"/>
      <c r="T72" s="120" t="s">
        <v>1032</v>
      </c>
      <c r="U72" s="120" t="s">
        <v>1032</v>
      </c>
      <c r="V72" s="120" t="s">
        <v>1032</v>
      </c>
      <c r="W72" s="120" t="s">
        <v>1032</v>
      </c>
      <c r="Y72" s="120"/>
      <c r="Z72" s="120"/>
      <c r="AA72" s="120"/>
      <c r="AB72" s="120"/>
      <c r="AC72" s="120"/>
      <c r="AD72" s="120"/>
    </row>
    <row r="73" spans="1:30" ht="60" x14ac:dyDescent="0.25">
      <c r="A73" s="117" t="s">
        <v>2144</v>
      </c>
      <c r="B73" s="117" t="s">
        <v>0</v>
      </c>
      <c r="C73" s="117" t="s">
        <v>2270</v>
      </c>
      <c r="D73" s="117" t="s">
        <v>1575</v>
      </c>
      <c r="E73" s="117" t="s">
        <v>1579</v>
      </c>
      <c r="F73" s="117" t="s">
        <v>1655</v>
      </c>
      <c r="G73" s="117" t="s">
        <v>1594</v>
      </c>
      <c r="H73" s="117" t="s">
        <v>1688</v>
      </c>
      <c r="I73" s="117" t="s">
        <v>1658</v>
      </c>
      <c r="J73" s="117" t="s">
        <v>1739</v>
      </c>
      <c r="K73" s="117" t="s">
        <v>2055</v>
      </c>
      <c r="L73" s="117" t="s">
        <v>1758</v>
      </c>
      <c r="M73" s="117" t="s">
        <v>1762</v>
      </c>
      <c r="N73" s="117" t="s">
        <v>2056</v>
      </c>
      <c r="O73" s="117" t="s">
        <v>1771</v>
      </c>
      <c r="P73" s="117" t="s">
        <v>1606</v>
      </c>
      <c r="Q73" s="117" t="s">
        <v>1774</v>
      </c>
      <c r="R73" s="117" t="s">
        <v>1599</v>
      </c>
      <c r="S73" s="117" t="s">
        <v>1600</v>
      </c>
      <c r="T73" s="117" t="s">
        <v>1784</v>
      </c>
      <c r="U73" s="117" t="s">
        <v>1792</v>
      </c>
      <c r="V73" s="117" t="s">
        <v>1794</v>
      </c>
      <c r="W73" s="117" t="s">
        <v>1796</v>
      </c>
      <c r="X73" s="117" t="s">
        <v>1748</v>
      </c>
      <c r="Y73" s="117" t="s">
        <v>1798</v>
      </c>
      <c r="Z73" s="117" t="s">
        <v>1800</v>
      </c>
      <c r="AA73" s="117" t="s">
        <v>1700</v>
      </c>
      <c r="AB73" s="117" t="s">
        <v>2057</v>
      </c>
      <c r="AC73" s="117" t="s">
        <v>2058</v>
      </c>
      <c r="AD73" s="117" t="s">
        <v>2059</v>
      </c>
    </row>
    <row r="74" spans="1:30" ht="30" x14ac:dyDescent="0.25">
      <c r="A74" s="117" t="s">
        <v>2271</v>
      </c>
      <c r="B74" s="116" t="s">
        <v>839</v>
      </c>
      <c r="C74" s="116" t="s">
        <v>10</v>
      </c>
      <c r="D74" s="120"/>
      <c r="E74" s="120"/>
      <c r="F74" s="120"/>
      <c r="G74" s="120"/>
      <c r="H74" s="120"/>
      <c r="I74" s="120"/>
      <c r="J74" s="120"/>
      <c r="K74" s="120"/>
      <c r="L74" s="120"/>
      <c r="M74" s="120"/>
      <c r="N74" s="120"/>
      <c r="O74" s="120"/>
      <c r="P74" s="120"/>
      <c r="Q74" s="120"/>
      <c r="R74" s="120"/>
      <c r="S74" s="120"/>
      <c r="T74" s="120" t="s">
        <v>2272</v>
      </c>
      <c r="U74" s="120" t="s">
        <v>1032</v>
      </c>
      <c r="V74" s="120" t="s">
        <v>2272</v>
      </c>
      <c r="W74" s="120" t="s">
        <v>2272</v>
      </c>
      <c r="X74" s="120"/>
      <c r="Y74" s="120"/>
      <c r="Z74" s="120"/>
      <c r="AA74" s="120"/>
      <c r="AB74" s="120"/>
      <c r="AC74" s="120"/>
      <c r="AD74" s="120"/>
    </row>
    <row r="75" spans="1:30" ht="30" x14ac:dyDescent="0.25">
      <c r="A75" s="117" t="s">
        <v>2273</v>
      </c>
      <c r="B75" s="116" t="s">
        <v>839</v>
      </c>
      <c r="C75" s="116" t="s">
        <v>10</v>
      </c>
      <c r="D75" s="120"/>
      <c r="E75" s="120"/>
      <c r="F75" s="120"/>
      <c r="G75" s="120"/>
      <c r="H75" s="120"/>
      <c r="I75" s="120"/>
      <c r="J75" s="120"/>
      <c r="K75" s="120"/>
      <c r="L75" s="120"/>
      <c r="M75" s="120"/>
      <c r="N75" s="120"/>
      <c r="O75" s="120"/>
      <c r="P75" s="120"/>
      <c r="Q75" s="120"/>
      <c r="R75" s="120"/>
      <c r="S75" s="120"/>
      <c r="T75" s="120" t="s">
        <v>2272</v>
      </c>
      <c r="U75" s="120" t="s">
        <v>1047</v>
      </c>
      <c r="V75" s="120" t="s">
        <v>2272</v>
      </c>
      <c r="W75" s="120" t="s">
        <v>2272</v>
      </c>
      <c r="X75" s="120"/>
      <c r="Y75" s="120"/>
      <c r="Z75" s="120"/>
      <c r="AA75" s="120"/>
      <c r="AB75" s="120"/>
      <c r="AC75" s="120"/>
      <c r="AD75" s="120"/>
    </row>
    <row r="76" spans="1:30" ht="30" x14ac:dyDescent="0.25">
      <c r="A76" s="117" t="s">
        <v>2274</v>
      </c>
      <c r="B76" s="116" t="s">
        <v>839</v>
      </c>
      <c r="C76" s="116" t="s">
        <v>15</v>
      </c>
      <c r="D76" s="120"/>
      <c r="E76" s="120"/>
      <c r="F76" s="120"/>
      <c r="G76" s="120"/>
      <c r="H76" s="120"/>
      <c r="I76" s="120"/>
      <c r="J76" s="120"/>
      <c r="K76" s="120"/>
      <c r="L76" s="120"/>
      <c r="M76" s="120"/>
      <c r="N76" s="120"/>
      <c r="O76" s="120"/>
      <c r="P76" s="120"/>
      <c r="Q76" s="120"/>
      <c r="R76" s="120"/>
      <c r="S76" s="120"/>
      <c r="T76" s="120" t="s">
        <v>1032</v>
      </c>
      <c r="U76" s="120" t="s">
        <v>1032</v>
      </c>
      <c r="V76" s="120" t="s">
        <v>1032</v>
      </c>
      <c r="W76" s="120" t="s">
        <v>1032</v>
      </c>
      <c r="X76" s="120"/>
      <c r="Y76" s="120"/>
      <c r="Z76" s="120"/>
      <c r="AA76" s="120"/>
      <c r="AB76" s="120"/>
      <c r="AC76" s="120"/>
      <c r="AD76" s="120"/>
    </row>
    <row r="77" spans="1:30" ht="15" x14ac:dyDescent="0.25">
      <c r="A77" s="117" t="s">
        <v>2275</v>
      </c>
      <c r="B77" s="116" t="s">
        <v>839</v>
      </c>
      <c r="C77" s="116" t="s">
        <v>10</v>
      </c>
      <c r="D77" s="120"/>
      <c r="E77" s="120"/>
      <c r="F77" s="120"/>
      <c r="G77" s="120"/>
      <c r="H77" s="120"/>
      <c r="I77" s="120"/>
      <c r="J77" s="120"/>
      <c r="K77" s="120"/>
      <c r="L77" s="120"/>
      <c r="M77" s="120"/>
      <c r="N77" s="120"/>
      <c r="O77" s="120"/>
      <c r="P77" s="120"/>
      <c r="Q77" s="120"/>
      <c r="R77" s="120"/>
      <c r="S77" s="120"/>
      <c r="T77" s="120" t="s">
        <v>1032</v>
      </c>
      <c r="U77" s="120" t="s">
        <v>1032</v>
      </c>
      <c r="V77" s="120" t="s">
        <v>1032</v>
      </c>
      <c r="W77" s="120" t="s">
        <v>1032</v>
      </c>
      <c r="X77" s="120"/>
      <c r="Y77" s="120"/>
      <c r="Z77" s="120"/>
      <c r="AA77" s="120"/>
      <c r="AB77" s="120"/>
      <c r="AC77" s="120"/>
      <c r="AD77" s="120"/>
    </row>
    <row r="78" spans="1:30" ht="15" x14ac:dyDescent="0.25">
      <c r="A78" s="117" t="s">
        <v>2283</v>
      </c>
      <c r="B78" s="116" t="s">
        <v>839</v>
      </c>
      <c r="C78" s="116" t="s">
        <v>15</v>
      </c>
      <c r="D78" s="120"/>
      <c r="E78" s="120"/>
      <c r="F78" s="120"/>
      <c r="G78" s="120"/>
      <c r="H78" s="120"/>
      <c r="I78" s="120"/>
      <c r="J78" s="120"/>
      <c r="K78" s="120"/>
      <c r="L78" s="120"/>
      <c r="M78" s="120"/>
      <c r="N78" s="120"/>
      <c r="O78" s="120"/>
      <c r="P78" s="120"/>
      <c r="Q78" s="120"/>
      <c r="R78" s="120"/>
      <c r="S78" s="120"/>
      <c r="T78" s="120" t="s">
        <v>1032</v>
      </c>
      <c r="U78" s="120" t="s">
        <v>1032</v>
      </c>
      <c r="V78" s="120" t="s">
        <v>1032</v>
      </c>
      <c r="W78" s="120" t="s">
        <v>1032</v>
      </c>
      <c r="X78" s="120"/>
      <c r="Y78" s="120"/>
      <c r="Z78" s="120"/>
      <c r="AA78" s="120"/>
      <c r="AB78" s="120"/>
      <c r="AC78" s="120"/>
      <c r="AD78" s="120"/>
    </row>
    <row r="79" spans="1:30" ht="15" x14ac:dyDescent="0.25">
      <c r="A79" s="117" t="s">
        <v>2277</v>
      </c>
      <c r="B79" s="116" t="s">
        <v>839</v>
      </c>
      <c r="C79" s="116" t="s">
        <v>10</v>
      </c>
      <c r="D79" s="120"/>
      <c r="E79" s="120"/>
      <c r="F79" s="120"/>
      <c r="G79" s="120"/>
      <c r="H79" s="120"/>
      <c r="I79" s="120"/>
      <c r="J79" s="120"/>
      <c r="K79" s="120"/>
      <c r="L79" s="120"/>
      <c r="M79" s="120"/>
      <c r="N79" s="120"/>
      <c r="O79" s="120"/>
      <c r="P79" s="120"/>
      <c r="Q79" s="120"/>
      <c r="R79" s="120"/>
      <c r="S79" s="120"/>
      <c r="T79" s="120" t="s">
        <v>1032</v>
      </c>
      <c r="U79" s="120" t="s">
        <v>1032</v>
      </c>
      <c r="V79" s="120" t="s">
        <v>1032</v>
      </c>
      <c r="W79" s="120" t="s">
        <v>1032</v>
      </c>
      <c r="X79" s="120"/>
      <c r="Y79" s="120"/>
      <c r="Z79" s="120"/>
      <c r="AA79" s="120"/>
      <c r="AB79" s="120"/>
      <c r="AC79" s="120"/>
      <c r="AD79" s="120"/>
    </row>
    <row r="80" spans="1:30" ht="15" x14ac:dyDescent="0.25">
      <c r="A80" s="117" t="s">
        <v>2278</v>
      </c>
      <c r="B80" s="116" t="s">
        <v>839</v>
      </c>
      <c r="C80" s="116" t="s">
        <v>15</v>
      </c>
      <c r="D80" s="120"/>
      <c r="E80" s="120"/>
      <c r="F80" s="120"/>
      <c r="G80" s="120"/>
      <c r="H80" s="120"/>
      <c r="I80" s="120"/>
      <c r="J80" s="120"/>
      <c r="K80" s="120"/>
      <c r="L80" s="120"/>
      <c r="M80" s="120"/>
      <c r="N80" s="120"/>
      <c r="O80" s="120"/>
      <c r="P80" s="120"/>
      <c r="Q80" s="120"/>
      <c r="R80" s="120"/>
      <c r="S80" s="120"/>
      <c r="T80" s="120" t="s">
        <v>2019</v>
      </c>
      <c r="U80" s="120" t="s">
        <v>2019</v>
      </c>
      <c r="V80" s="120" t="s">
        <v>2019</v>
      </c>
      <c r="W80" s="120" t="s">
        <v>2019</v>
      </c>
      <c r="X80" s="120"/>
      <c r="Y80" s="120"/>
      <c r="Z80" s="120"/>
      <c r="AA80" s="120"/>
      <c r="AB80" s="120"/>
      <c r="AC80" s="120"/>
      <c r="AD80" s="120"/>
    </row>
    <row r="81" spans="1:30" ht="15" x14ac:dyDescent="0.25">
      <c r="A81" s="117" t="s">
        <v>2279</v>
      </c>
      <c r="B81" s="116" t="s">
        <v>839</v>
      </c>
      <c r="C81" s="116" t="s">
        <v>10</v>
      </c>
      <c r="D81" s="120"/>
      <c r="E81" s="120"/>
      <c r="F81" s="120"/>
      <c r="G81" s="120"/>
      <c r="H81" s="120"/>
      <c r="I81" s="120"/>
      <c r="J81" s="120"/>
      <c r="K81" s="120"/>
      <c r="L81" s="120"/>
      <c r="M81" s="120"/>
      <c r="N81" s="120"/>
      <c r="O81" s="120"/>
      <c r="P81" s="120"/>
      <c r="Q81" s="120"/>
      <c r="R81" s="120"/>
      <c r="S81" s="120"/>
      <c r="T81" s="120" t="s">
        <v>1032</v>
      </c>
      <c r="U81" s="120" t="s">
        <v>1032</v>
      </c>
      <c r="V81" s="120" t="s">
        <v>1032</v>
      </c>
      <c r="W81" s="120" t="s">
        <v>1032</v>
      </c>
      <c r="X81" s="120"/>
      <c r="Y81" s="120"/>
      <c r="Z81" s="120"/>
      <c r="AA81" s="120"/>
      <c r="AB81" s="120"/>
      <c r="AC81" s="120"/>
      <c r="AD81" s="120"/>
    </row>
    <row r="82" spans="1:30" ht="15" x14ac:dyDescent="0.25">
      <c r="A82" s="117" t="s">
        <v>2280</v>
      </c>
      <c r="B82" s="116" t="s">
        <v>839</v>
      </c>
      <c r="C82" s="116" t="s">
        <v>15</v>
      </c>
      <c r="D82" s="120"/>
      <c r="E82" s="120"/>
      <c r="F82" s="120"/>
      <c r="G82" s="120"/>
      <c r="H82" s="120"/>
      <c r="I82" s="120"/>
      <c r="J82" s="120"/>
      <c r="K82" s="120"/>
      <c r="L82" s="120"/>
      <c r="M82" s="120"/>
      <c r="N82" s="120"/>
      <c r="O82" s="120"/>
      <c r="P82" s="120"/>
      <c r="Q82" s="120"/>
      <c r="R82" s="120"/>
      <c r="S82" s="120"/>
      <c r="T82" s="120" t="s">
        <v>1032</v>
      </c>
      <c r="U82" s="120" t="s">
        <v>1032</v>
      </c>
      <c r="V82" s="120" t="s">
        <v>1032</v>
      </c>
      <c r="W82" s="120" t="s">
        <v>1032</v>
      </c>
      <c r="X82" s="120"/>
      <c r="Y82" s="120"/>
      <c r="Z82" s="120"/>
      <c r="AA82" s="120"/>
      <c r="AB82" s="120"/>
      <c r="AC82" s="120"/>
      <c r="AD82" s="120"/>
    </row>
    <row r="83" spans="1:30" ht="15" x14ac:dyDescent="0.25">
      <c r="A83" s="117" t="s">
        <v>2284</v>
      </c>
      <c r="B83" s="116" t="s">
        <v>839</v>
      </c>
      <c r="C83" s="116" t="s">
        <v>15</v>
      </c>
      <c r="D83" s="120"/>
      <c r="E83" s="120"/>
      <c r="F83" s="120"/>
      <c r="G83" s="120"/>
      <c r="H83" s="120"/>
      <c r="I83" s="120"/>
      <c r="J83" s="120"/>
      <c r="K83" s="120"/>
      <c r="L83" s="120"/>
      <c r="M83" s="120"/>
      <c r="N83" s="120"/>
      <c r="O83" s="120"/>
      <c r="P83" s="120"/>
      <c r="Q83" s="120"/>
      <c r="R83" s="120"/>
      <c r="S83" s="120"/>
      <c r="T83" s="120" t="s">
        <v>1032</v>
      </c>
      <c r="U83" s="120" t="s">
        <v>1032</v>
      </c>
      <c r="V83" s="120" t="s">
        <v>1032</v>
      </c>
      <c r="W83" s="120" t="s">
        <v>1032</v>
      </c>
      <c r="X83" s="120"/>
      <c r="Y83" s="120"/>
      <c r="Z83" s="120"/>
      <c r="AA83" s="120"/>
      <c r="AB83" s="120"/>
      <c r="AC83" s="120"/>
      <c r="AD83" s="120"/>
    </row>
    <row r="84" spans="1:30" ht="15" x14ac:dyDescent="0.25">
      <c r="A84" s="117" t="s">
        <v>2282</v>
      </c>
      <c r="B84" s="116" t="s">
        <v>839</v>
      </c>
      <c r="C84" s="116" t="s">
        <v>10</v>
      </c>
      <c r="D84" s="120"/>
      <c r="E84" s="120"/>
      <c r="F84" s="120"/>
      <c r="G84" s="120"/>
      <c r="H84" s="120"/>
      <c r="I84" s="120"/>
      <c r="J84" s="120"/>
      <c r="K84" s="120"/>
      <c r="L84" s="120"/>
      <c r="M84" s="120"/>
      <c r="N84" s="120"/>
      <c r="O84" s="120"/>
      <c r="P84" s="120"/>
      <c r="Q84" s="120"/>
      <c r="R84" s="120"/>
      <c r="S84" s="120"/>
      <c r="T84" s="120" t="s">
        <v>1032</v>
      </c>
      <c r="U84" s="120" t="s">
        <v>1032</v>
      </c>
      <c r="V84" s="120" t="s">
        <v>1032</v>
      </c>
      <c r="W84" s="120" t="s">
        <v>1032</v>
      </c>
      <c r="X84" s="120"/>
      <c r="Y84" s="120"/>
      <c r="Z84" s="120"/>
      <c r="AA84" s="120"/>
      <c r="AB84" s="120"/>
      <c r="AC84" s="120"/>
      <c r="AD84" s="120"/>
    </row>
    <row r="85" spans="1:30" ht="60" x14ac:dyDescent="0.25">
      <c r="A85" s="117" t="s">
        <v>2146</v>
      </c>
      <c r="B85" s="117" t="s">
        <v>0</v>
      </c>
      <c r="C85" s="117" t="s">
        <v>2270</v>
      </c>
      <c r="D85" s="117" t="s">
        <v>1575</v>
      </c>
      <c r="E85" s="117" t="s">
        <v>1579</v>
      </c>
      <c r="F85" s="117" t="s">
        <v>1655</v>
      </c>
      <c r="G85" s="117" t="s">
        <v>1594</v>
      </c>
      <c r="H85" s="117" t="s">
        <v>1688</v>
      </c>
      <c r="I85" s="117" t="s">
        <v>1658</v>
      </c>
      <c r="J85" s="117" t="s">
        <v>1739</v>
      </c>
      <c r="K85" s="117" t="s">
        <v>2055</v>
      </c>
      <c r="L85" s="117" t="s">
        <v>1758</v>
      </c>
      <c r="M85" s="117" t="s">
        <v>1762</v>
      </c>
      <c r="N85" s="117" t="s">
        <v>2056</v>
      </c>
      <c r="O85" s="117" t="s">
        <v>1771</v>
      </c>
      <c r="P85" s="117" t="s">
        <v>1606</v>
      </c>
      <c r="Q85" s="117" t="s">
        <v>1774</v>
      </c>
      <c r="R85" s="117" t="s">
        <v>1599</v>
      </c>
      <c r="S85" s="117" t="s">
        <v>1600</v>
      </c>
      <c r="T85" s="117" t="s">
        <v>1784</v>
      </c>
      <c r="U85" s="117" t="s">
        <v>1792</v>
      </c>
      <c r="V85" s="117" t="s">
        <v>1794</v>
      </c>
      <c r="W85" s="117" t="s">
        <v>1796</v>
      </c>
      <c r="X85" s="117" t="s">
        <v>1748</v>
      </c>
      <c r="Y85" s="117" t="s">
        <v>1798</v>
      </c>
      <c r="Z85" s="117" t="s">
        <v>1800</v>
      </c>
      <c r="AA85" s="117" t="s">
        <v>1700</v>
      </c>
      <c r="AB85" s="117" t="s">
        <v>2057</v>
      </c>
      <c r="AC85" s="117" t="s">
        <v>2058</v>
      </c>
      <c r="AD85" s="117" t="s">
        <v>2059</v>
      </c>
    </row>
    <row r="86" spans="1:30" ht="30" x14ac:dyDescent="0.25">
      <c r="A86" s="117" t="s">
        <v>2271</v>
      </c>
      <c r="B86" s="116" t="s">
        <v>839</v>
      </c>
      <c r="C86" s="116" t="s">
        <v>10</v>
      </c>
      <c r="E86" s="120"/>
      <c r="H86" s="120" t="s">
        <v>1047</v>
      </c>
      <c r="I86" s="120" t="s">
        <v>1047</v>
      </c>
      <c r="J86" s="120" t="s">
        <v>1047</v>
      </c>
      <c r="K86" s="120" t="s">
        <v>1047</v>
      </c>
      <c r="L86" s="120" t="s">
        <v>1047</v>
      </c>
      <c r="M86" s="120" t="s">
        <v>1047</v>
      </c>
      <c r="N86" s="120" t="s">
        <v>1047</v>
      </c>
      <c r="O86" s="120" t="s">
        <v>1047</v>
      </c>
      <c r="P86" s="120" t="s">
        <v>1047</v>
      </c>
      <c r="Q86" s="120" t="s">
        <v>1047</v>
      </c>
      <c r="R86" s="120" t="s">
        <v>1047</v>
      </c>
      <c r="S86" s="120" t="s">
        <v>1047</v>
      </c>
      <c r="T86" s="120" t="s">
        <v>1032</v>
      </c>
      <c r="U86" s="120"/>
      <c r="V86" s="120" t="s">
        <v>1032</v>
      </c>
      <c r="W86" s="120"/>
      <c r="X86" s="120" t="s">
        <v>1032</v>
      </c>
      <c r="Y86" s="120" t="s">
        <v>1047</v>
      </c>
      <c r="Z86" s="120" t="s">
        <v>1047</v>
      </c>
      <c r="AA86" s="120" t="s">
        <v>1047</v>
      </c>
      <c r="AB86" s="120"/>
    </row>
    <row r="87" spans="1:30" ht="30" x14ac:dyDescent="0.25">
      <c r="A87" s="117" t="s">
        <v>2273</v>
      </c>
      <c r="B87" s="116" t="s">
        <v>839</v>
      </c>
      <c r="C87" s="116" t="s">
        <v>10</v>
      </c>
      <c r="E87" s="120"/>
      <c r="H87" s="120" t="s">
        <v>1047</v>
      </c>
      <c r="I87" s="120" t="s">
        <v>1047</v>
      </c>
      <c r="J87" s="120" t="s">
        <v>1032</v>
      </c>
      <c r="K87" s="120" t="s">
        <v>1047</v>
      </c>
      <c r="L87" s="120" t="s">
        <v>1047</v>
      </c>
      <c r="M87" s="120" t="s">
        <v>1047</v>
      </c>
      <c r="N87" s="120" t="s">
        <v>1047</v>
      </c>
      <c r="O87" s="120" t="s">
        <v>1047</v>
      </c>
      <c r="P87" s="120" t="s">
        <v>1047</v>
      </c>
      <c r="Q87" s="120" t="s">
        <v>1047</v>
      </c>
      <c r="R87" s="120" t="s">
        <v>1047</v>
      </c>
      <c r="S87" s="120" t="s">
        <v>1047</v>
      </c>
      <c r="T87" s="120" t="s">
        <v>1032</v>
      </c>
      <c r="U87" s="120"/>
      <c r="V87" s="120" t="s">
        <v>1032</v>
      </c>
      <c r="W87" s="120"/>
      <c r="X87" s="120" t="s">
        <v>1032</v>
      </c>
      <c r="Y87" s="120" t="s">
        <v>1047</v>
      </c>
      <c r="Z87" s="120" t="s">
        <v>1047</v>
      </c>
      <c r="AA87" s="120" t="s">
        <v>1047</v>
      </c>
      <c r="AB87" s="120"/>
    </row>
    <row r="88" spans="1:30" ht="30" x14ac:dyDescent="0.25">
      <c r="A88" s="117" t="s">
        <v>2274</v>
      </c>
      <c r="B88" s="116" t="s">
        <v>839</v>
      </c>
      <c r="C88" s="116" t="s">
        <v>15</v>
      </c>
      <c r="E88" s="137" t="s">
        <v>1047</v>
      </c>
      <c r="H88" s="120" t="s">
        <v>2019</v>
      </c>
      <c r="I88" s="120" t="s">
        <v>2019</v>
      </c>
      <c r="J88" s="120" t="s">
        <v>1032</v>
      </c>
      <c r="K88" s="120" t="s">
        <v>1047</v>
      </c>
      <c r="L88" s="120" t="s">
        <v>1047</v>
      </c>
      <c r="M88" s="120" t="s">
        <v>1047</v>
      </c>
      <c r="N88" s="120" t="s">
        <v>1047</v>
      </c>
      <c r="O88" s="120" t="s">
        <v>1047</v>
      </c>
      <c r="P88" s="120" t="s">
        <v>1047</v>
      </c>
      <c r="Q88" s="120" t="s">
        <v>1047</v>
      </c>
      <c r="R88" s="120" t="s">
        <v>1047</v>
      </c>
      <c r="S88" s="120" t="s">
        <v>1047</v>
      </c>
      <c r="T88" s="120" t="s">
        <v>1032</v>
      </c>
      <c r="U88" s="120"/>
      <c r="V88" s="120" t="s">
        <v>1032</v>
      </c>
      <c r="W88" s="120"/>
      <c r="X88" s="120" t="s">
        <v>1047</v>
      </c>
      <c r="Y88" s="120" t="s">
        <v>1047</v>
      </c>
      <c r="Z88" s="120" t="s">
        <v>1047</v>
      </c>
      <c r="AA88" s="120" t="s">
        <v>1047</v>
      </c>
      <c r="AB88" s="120" t="s">
        <v>1032</v>
      </c>
      <c r="AC88" s="120"/>
      <c r="AD88" s="120"/>
    </row>
    <row r="89" spans="1:30" ht="15" x14ac:dyDescent="0.25">
      <c r="A89" s="117" t="s">
        <v>2275</v>
      </c>
      <c r="B89" s="116" t="s">
        <v>839</v>
      </c>
      <c r="C89" s="116" t="s">
        <v>10</v>
      </c>
      <c r="E89" s="120"/>
      <c r="H89" s="120" t="s">
        <v>1047</v>
      </c>
      <c r="I89" s="120" t="s">
        <v>1047</v>
      </c>
      <c r="J89" s="120" t="s">
        <v>1047</v>
      </c>
      <c r="K89" s="120" t="s">
        <v>1047</v>
      </c>
      <c r="L89" s="120" t="s">
        <v>1047</v>
      </c>
      <c r="M89" s="120" t="s">
        <v>1047</v>
      </c>
      <c r="N89" s="120" t="s">
        <v>1047</v>
      </c>
      <c r="O89" s="120" t="s">
        <v>1047</v>
      </c>
      <c r="P89" s="120" t="s">
        <v>1047</v>
      </c>
      <c r="Q89" s="120" t="s">
        <v>1047</v>
      </c>
      <c r="R89" s="120" t="s">
        <v>1047</v>
      </c>
      <c r="S89" s="120" t="s">
        <v>1047</v>
      </c>
      <c r="T89" s="120"/>
      <c r="U89" s="120"/>
      <c r="V89" s="120"/>
      <c r="W89" s="120"/>
      <c r="X89" s="120"/>
      <c r="Y89" s="120" t="s">
        <v>1047</v>
      </c>
      <c r="Z89" s="120" t="s">
        <v>1047</v>
      </c>
      <c r="AA89" s="120" t="s">
        <v>1047</v>
      </c>
      <c r="AB89" s="120" t="s">
        <v>2019</v>
      </c>
      <c r="AC89" s="120"/>
      <c r="AD89" s="120" t="s">
        <v>2019</v>
      </c>
    </row>
    <row r="90" spans="1:30" ht="15" x14ac:dyDescent="0.25">
      <c r="A90" s="117" t="s">
        <v>2283</v>
      </c>
      <c r="B90" s="116" t="s">
        <v>839</v>
      </c>
      <c r="C90" s="116" t="s">
        <v>15</v>
      </c>
      <c r="E90" s="137" t="s">
        <v>1032</v>
      </c>
      <c r="H90" s="120" t="s">
        <v>1032</v>
      </c>
      <c r="I90" s="120" t="s">
        <v>1032</v>
      </c>
      <c r="J90" s="120" t="s">
        <v>1032</v>
      </c>
      <c r="K90" s="120" t="s">
        <v>1032</v>
      </c>
      <c r="L90" s="120" t="s">
        <v>1032</v>
      </c>
      <c r="M90" s="120" t="s">
        <v>1032</v>
      </c>
      <c r="N90" s="120" t="s">
        <v>1032</v>
      </c>
      <c r="O90" s="120" t="s">
        <v>1032</v>
      </c>
      <c r="P90" s="120" t="s">
        <v>1032</v>
      </c>
      <c r="Q90" s="120" t="s">
        <v>1032</v>
      </c>
      <c r="R90" s="120" t="s">
        <v>1032</v>
      </c>
      <c r="S90" s="120" t="s">
        <v>1032</v>
      </c>
      <c r="T90" s="120" t="s">
        <v>1032</v>
      </c>
      <c r="U90" s="120"/>
      <c r="V90" s="120" t="s">
        <v>1032</v>
      </c>
      <c r="W90" s="120"/>
      <c r="X90" s="120" t="s">
        <v>1032</v>
      </c>
      <c r="Y90" s="120" t="s">
        <v>1032</v>
      </c>
      <c r="Z90" s="120" t="s">
        <v>1032</v>
      </c>
      <c r="AA90" s="120" t="s">
        <v>1032</v>
      </c>
      <c r="AB90" s="120"/>
      <c r="AC90" s="120"/>
      <c r="AD90" s="120"/>
    </row>
    <row r="91" spans="1:30" ht="15" x14ac:dyDescent="0.25">
      <c r="A91" s="117" t="s">
        <v>2277</v>
      </c>
      <c r="B91" s="116" t="s">
        <v>839</v>
      </c>
      <c r="C91" s="116" t="s">
        <v>10</v>
      </c>
      <c r="E91" s="120"/>
      <c r="H91" s="120" t="s">
        <v>1047</v>
      </c>
      <c r="I91" s="120" t="s">
        <v>1047</v>
      </c>
      <c r="J91" s="120" t="s">
        <v>1047</v>
      </c>
      <c r="K91" s="120" t="s">
        <v>1047</v>
      </c>
      <c r="L91" s="120" t="s">
        <v>1047</v>
      </c>
      <c r="M91" s="120" t="s">
        <v>1047</v>
      </c>
      <c r="N91" s="120" t="s">
        <v>1047</v>
      </c>
      <c r="O91" s="120" t="s">
        <v>1047</v>
      </c>
      <c r="P91" s="120" t="s">
        <v>1047</v>
      </c>
      <c r="Q91" s="120" t="s">
        <v>1047</v>
      </c>
      <c r="R91" s="120" t="s">
        <v>1047</v>
      </c>
      <c r="S91" s="120" t="s">
        <v>1047</v>
      </c>
      <c r="T91" s="120" t="s">
        <v>1032</v>
      </c>
      <c r="U91" s="120"/>
      <c r="V91" s="120" t="s">
        <v>1032</v>
      </c>
      <c r="W91" s="120"/>
      <c r="X91" s="120" t="s">
        <v>1387</v>
      </c>
      <c r="Y91" s="120" t="s">
        <v>1047</v>
      </c>
      <c r="Z91" s="120" t="s">
        <v>1047</v>
      </c>
      <c r="AA91" s="120" t="s">
        <v>1047</v>
      </c>
      <c r="AB91" s="120"/>
      <c r="AC91" s="120"/>
      <c r="AD91" s="120"/>
    </row>
    <row r="92" spans="1:30" ht="15" x14ac:dyDescent="0.25">
      <c r="A92" s="117" t="s">
        <v>2278</v>
      </c>
      <c r="B92" s="116" t="s">
        <v>839</v>
      </c>
      <c r="C92" s="116" t="s">
        <v>15</v>
      </c>
      <c r="E92" s="137" t="s">
        <v>1047</v>
      </c>
      <c r="H92" s="120" t="s">
        <v>1047</v>
      </c>
      <c r="I92" s="120" t="s">
        <v>1047</v>
      </c>
      <c r="J92" s="120" t="s">
        <v>1047</v>
      </c>
      <c r="K92" s="120" t="s">
        <v>1047</v>
      </c>
      <c r="L92" s="120" t="s">
        <v>1047</v>
      </c>
      <c r="M92" s="120" t="s">
        <v>1047</v>
      </c>
      <c r="N92" s="120" t="s">
        <v>1047</v>
      </c>
      <c r="O92" s="120" t="s">
        <v>1047</v>
      </c>
      <c r="P92" s="120" t="s">
        <v>1047</v>
      </c>
      <c r="Q92" s="120" t="s">
        <v>1047</v>
      </c>
      <c r="R92" s="120" t="s">
        <v>1047</v>
      </c>
      <c r="S92" s="120" t="s">
        <v>1047</v>
      </c>
      <c r="T92" s="120" t="s">
        <v>1032</v>
      </c>
      <c r="U92" s="120"/>
      <c r="V92" s="120" t="s">
        <v>1032</v>
      </c>
      <c r="W92" s="120"/>
      <c r="X92" s="120" t="s">
        <v>1047</v>
      </c>
      <c r="Y92" s="120" t="s">
        <v>1047</v>
      </c>
      <c r="Z92" s="120" t="s">
        <v>1047</v>
      </c>
      <c r="AA92" s="120" t="s">
        <v>1047</v>
      </c>
    </row>
    <row r="93" spans="1:30" ht="15" x14ac:dyDescent="0.25">
      <c r="A93" s="117" t="s">
        <v>2279</v>
      </c>
      <c r="B93" s="116" t="s">
        <v>839</v>
      </c>
      <c r="C93" s="116" t="s">
        <v>10</v>
      </c>
      <c r="E93" s="120"/>
      <c r="H93" s="120" t="s">
        <v>1047</v>
      </c>
      <c r="I93" s="120" t="s">
        <v>1047</v>
      </c>
      <c r="J93" s="120" t="s">
        <v>1047</v>
      </c>
      <c r="K93" s="120" t="s">
        <v>1047</v>
      </c>
      <c r="L93" s="120" t="s">
        <v>1047</v>
      </c>
      <c r="M93" s="120" t="s">
        <v>1047</v>
      </c>
      <c r="N93" s="120" t="s">
        <v>1047</v>
      </c>
      <c r="O93" s="120" t="s">
        <v>1047</v>
      </c>
      <c r="P93" s="120" t="s">
        <v>1047</v>
      </c>
      <c r="Q93" s="120" t="s">
        <v>1047</v>
      </c>
      <c r="R93" s="120" t="s">
        <v>1047</v>
      </c>
      <c r="S93" s="120" t="s">
        <v>1047</v>
      </c>
      <c r="T93" s="120" t="s">
        <v>1032</v>
      </c>
      <c r="U93" s="120"/>
      <c r="V93" s="120" t="s">
        <v>1032</v>
      </c>
      <c r="W93" s="120"/>
      <c r="X93" s="120" t="s">
        <v>1047</v>
      </c>
      <c r="Y93" s="120" t="s">
        <v>1047</v>
      </c>
      <c r="Z93" s="120" t="s">
        <v>1047</v>
      </c>
      <c r="AA93" s="120" t="s">
        <v>1047</v>
      </c>
      <c r="AB93" s="120"/>
      <c r="AC93" s="120"/>
      <c r="AD93" s="120"/>
    </row>
    <row r="94" spans="1:30" ht="15" x14ac:dyDescent="0.25">
      <c r="A94" s="117" t="s">
        <v>2280</v>
      </c>
      <c r="B94" s="116" t="s">
        <v>839</v>
      </c>
      <c r="C94" s="116" t="s">
        <v>15</v>
      </c>
      <c r="E94" s="137" t="s">
        <v>1047</v>
      </c>
      <c r="H94" s="120" t="s">
        <v>1047</v>
      </c>
      <c r="I94" s="120" t="s">
        <v>1047</v>
      </c>
      <c r="J94" s="120" t="s">
        <v>1047</v>
      </c>
      <c r="K94" s="120" t="s">
        <v>1047</v>
      </c>
      <c r="L94" s="120" t="s">
        <v>1047</v>
      </c>
      <c r="M94" s="120" t="s">
        <v>1047</v>
      </c>
      <c r="N94" s="120" t="s">
        <v>1047</v>
      </c>
      <c r="O94" s="120" t="s">
        <v>1047</v>
      </c>
      <c r="P94" s="120" t="s">
        <v>1047</v>
      </c>
      <c r="Q94" s="120" t="s">
        <v>1047</v>
      </c>
      <c r="R94" s="120" t="s">
        <v>1047</v>
      </c>
      <c r="S94" s="120" t="s">
        <v>1047</v>
      </c>
      <c r="T94" s="120" t="s">
        <v>1032</v>
      </c>
      <c r="U94" s="120"/>
      <c r="V94" s="120" t="s">
        <v>1032</v>
      </c>
      <c r="W94" s="120"/>
      <c r="X94" s="120" t="s">
        <v>1047</v>
      </c>
      <c r="Y94" s="120" t="s">
        <v>1047</v>
      </c>
      <c r="Z94" s="120" t="s">
        <v>1047</v>
      </c>
      <c r="AA94" s="120" t="s">
        <v>1047</v>
      </c>
      <c r="AB94" s="120" t="s">
        <v>1047</v>
      </c>
      <c r="AC94" s="120"/>
      <c r="AD94" s="120"/>
    </row>
    <row r="95" spans="1:30" ht="15" x14ac:dyDescent="0.25">
      <c r="A95" s="117" t="s">
        <v>2284</v>
      </c>
      <c r="B95" s="116" t="s">
        <v>839</v>
      </c>
      <c r="C95" s="116" t="s">
        <v>15</v>
      </c>
      <c r="E95" s="120"/>
      <c r="H95" s="120" t="s">
        <v>2019</v>
      </c>
      <c r="I95" s="120" t="s">
        <v>1047</v>
      </c>
      <c r="J95" s="120" t="s">
        <v>1047</v>
      </c>
      <c r="K95" s="120" t="s">
        <v>1047</v>
      </c>
      <c r="L95" s="120" t="s">
        <v>1047</v>
      </c>
      <c r="M95" s="120" t="s">
        <v>1047</v>
      </c>
      <c r="N95" s="120" t="s">
        <v>1047</v>
      </c>
      <c r="O95" s="120" t="s">
        <v>1047</v>
      </c>
      <c r="P95" s="120" t="s">
        <v>1047</v>
      </c>
      <c r="Q95" s="120" t="s">
        <v>1047</v>
      </c>
      <c r="R95" s="120" t="s">
        <v>1047</v>
      </c>
      <c r="S95" s="120" t="s">
        <v>1047</v>
      </c>
      <c r="T95" s="120" t="s">
        <v>1032</v>
      </c>
      <c r="U95" s="120"/>
      <c r="V95" s="120" t="s">
        <v>1032</v>
      </c>
      <c r="W95" s="120"/>
      <c r="X95" s="120" t="s">
        <v>1047</v>
      </c>
      <c r="Y95" s="120" t="s">
        <v>1047</v>
      </c>
      <c r="Z95" s="120" t="s">
        <v>1047</v>
      </c>
      <c r="AA95" s="120" t="s">
        <v>1047</v>
      </c>
      <c r="AB95" s="120"/>
      <c r="AC95" s="120"/>
      <c r="AD95" s="120"/>
    </row>
    <row r="96" spans="1:30" ht="15" x14ac:dyDescent="0.25">
      <c r="A96" s="117" t="s">
        <v>2282</v>
      </c>
      <c r="B96" s="116" t="s">
        <v>839</v>
      </c>
      <c r="C96" s="116" t="s">
        <v>10</v>
      </c>
      <c r="E96" s="137" t="s">
        <v>1047</v>
      </c>
      <c r="H96" s="120" t="s">
        <v>1047</v>
      </c>
      <c r="I96" s="120" t="s">
        <v>1047</v>
      </c>
      <c r="J96" s="120" t="s">
        <v>1047</v>
      </c>
      <c r="K96" s="120" t="s">
        <v>1047</v>
      </c>
      <c r="L96" s="120" t="s">
        <v>1047</v>
      </c>
      <c r="M96" s="120" t="s">
        <v>1047</v>
      </c>
      <c r="N96" s="120" t="s">
        <v>1047</v>
      </c>
      <c r="O96" s="120" t="s">
        <v>1047</v>
      </c>
      <c r="P96" s="120" t="s">
        <v>1047</v>
      </c>
      <c r="Q96" s="120" t="s">
        <v>1047</v>
      </c>
      <c r="R96" s="120" t="s">
        <v>1047</v>
      </c>
      <c r="S96" s="120" t="s">
        <v>1047</v>
      </c>
      <c r="T96" s="120" t="s">
        <v>1032</v>
      </c>
      <c r="U96" s="120"/>
      <c r="V96" s="120" t="s">
        <v>1032</v>
      </c>
      <c r="W96" s="120"/>
      <c r="X96" s="120" t="s">
        <v>1047</v>
      </c>
      <c r="Y96" s="120" t="s">
        <v>1047</v>
      </c>
      <c r="Z96" s="120" t="s">
        <v>1047</v>
      </c>
      <c r="AA96" s="120" t="s">
        <v>1047</v>
      </c>
      <c r="AB96" s="120" t="s">
        <v>1047</v>
      </c>
      <c r="AC96" s="120"/>
      <c r="AD96" s="120"/>
    </row>
    <row r="97" spans="1:30" ht="60" x14ac:dyDescent="0.25">
      <c r="A97" s="117" t="s">
        <v>2287</v>
      </c>
      <c r="B97" s="117" t="s">
        <v>0</v>
      </c>
      <c r="C97" s="117" t="s">
        <v>2270</v>
      </c>
      <c r="D97" s="117" t="s">
        <v>1575</v>
      </c>
      <c r="E97" s="132" t="s">
        <v>1579</v>
      </c>
      <c r="F97" s="117" t="s">
        <v>1655</v>
      </c>
      <c r="G97" s="117" t="s">
        <v>1594</v>
      </c>
      <c r="H97" s="132" t="s">
        <v>1688</v>
      </c>
      <c r="I97" s="132" t="s">
        <v>1658</v>
      </c>
      <c r="J97" s="132" t="s">
        <v>1739</v>
      </c>
      <c r="K97" s="132" t="s">
        <v>2055</v>
      </c>
      <c r="L97" s="117" t="s">
        <v>1758</v>
      </c>
      <c r="M97" s="117" t="s">
        <v>1762</v>
      </c>
      <c r="N97" s="117" t="s">
        <v>2056</v>
      </c>
      <c r="O97" s="117" t="s">
        <v>1771</v>
      </c>
      <c r="P97" s="117" t="s">
        <v>1606</v>
      </c>
      <c r="Q97" s="117" t="s">
        <v>1774</v>
      </c>
      <c r="R97" s="117" t="s">
        <v>1599</v>
      </c>
      <c r="S97" s="117" t="s">
        <v>1600</v>
      </c>
      <c r="T97" s="117" t="s">
        <v>1784</v>
      </c>
      <c r="U97" s="117" t="s">
        <v>1792</v>
      </c>
      <c r="V97" s="117" t="s">
        <v>1794</v>
      </c>
      <c r="W97" s="117" t="s">
        <v>1796</v>
      </c>
      <c r="X97" s="117" t="s">
        <v>1748</v>
      </c>
      <c r="Y97" s="117" t="s">
        <v>1798</v>
      </c>
      <c r="Z97" s="117" t="s">
        <v>1800</v>
      </c>
      <c r="AA97" s="132" t="s">
        <v>1700</v>
      </c>
      <c r="AB97" s="117" t="s">
        <v>2057</v>
      </c>
      <c r="AC97" s="117" t="s">
        <v>2058</v>
      </c>
      <c r="AD97" s="117" t="s">
        <v>2059</v>
      </c>
    </row>
    <row r="98" spans="1:30" ht="30" x14ac:dyDescent="0.25">
      <c r="A98" s="117" t="s">
        <v>2271</v>
      </c>
      <c r="B98" s="116" t="s">
        <v>839</v>
      </c>
      <c r="C98" s="116" t="s">
        <v>10</v>
      </c>
      <c r="D98" s="120"/>
      <c r="E98" s="120"/>
      <c r="F98" s="120"/>
      <c r="G98" s="120"/>
      <c r="H98" s="133"/>
      <c r="I98" s="133"/>
      <c r="J98" s="133"/>
      <c r="K98" s="133"/>
      <c r="L98" s="120"/>
      <c r="M98" s="120"/>
      <c r="N98" s="120"/>
      <c r="O98" s="120"/>
      <c r="P98" s="120"/>
      <c r="Q98" s="120"/>
      <c r="R98" s="120"/>
      <c r="S98" s="120"/>
      <c r="T98" s="120"/>
      <c r="U98" s="120"/>
      <c r="V98" s="120"/>
      <c r="W98" s="120"/>
      <c r="X98" s="120"/>
      <c r="Y98" s="120"/>
      <c r="Z98" s="120"/>
      <c r="AA98" s="133"/>
      <c r="AB98" s="120"/>
      <c r="AC98" s="120"/>
      <c r="AD98" s="120"/>
    </row>
    <row r="99" spans="1:30" ht="30" x14ac:dyDescent="0.25">
      <c r="A99" s="117" t="s">
        <v>2273</v>
      </c>
      <c r="B99" s="116" t="s">
        <v>839</v>
      </c>
      <c r="C99" s="116" t="s">
        <v>10</v>
      </c>
      <c r="D99" s="120"/>
      <c r="E99" s="120"/>
      <c r="F99" s="120"/>
      <c r="G99" s="120"/>
      <c r="H99" s="133"/>
      <c r="I99" s="133"/>
      <c r="J99" s="133"/>
      <c r="K99" s="133"/>
      <c r="L99" s="120"/>
      <c r="M99" s="120"/>
      <c r="N99" s="120"/>
      <c r="O99" s="120"/>
      <c r="P99" s="120"/>
      <c r="Q99" s="120"/>
      <c r="R99" s="120"/>
      <c r="S99" s="120"/>
      <c r="T99" s="120"/>
      <c r="U99" s="120"/>
      <c r="V99" s="120"/>
      <c r="W99" s="120"/>
      <c r="X99" s="120"/>
      <c r="Y99" s="120"/>
      <c r="Z99" s="120"/>
      <c r="AA99" s="133"/>
      <c r="AB99" s="120"/>
      <c r="AC99" s="120"/>
      <c r="AD99" s="120"/>
    </row>
    <row r="100" spans="1:30" ht="30" x14ac:dyDescent="0.25">
      <c r="A100" s="117" t="s">
        <v>2274</v>
      </c>
      <c r="B100" s="116" t="s">
        <v>839</v>
      </c>
      <c r="C100" s="116" t="s">
        <v>15</v>
      </c>
      <c r="D100" s="120"/>
      <c r="E100" s="120" t="s">
        <v>1047</v>
      </c>
      <c r="F100" s="120"/>
      <c r="G100" s="120"/>
      <c r="H100" s="133"/>
      <c r="I100" s="133"/>
      <c r="J100" s="133"/>
      <c r="K100" s="133"/>
      <c r="L100" s="120"/>
      <c r="M100" s="120"/>
      <c r="N100" s="120"/>
      <c r="O100" s="120"/>
      <c r="P100" s="120"/>
      <c r="Q100" s="120"/>
      <c r="R100" s="120"/>
      <c r="S100" s="120"/>
      <c r="T100" s="120"/>
      <c r="U100" s="120"/>
      <c r="V100" s="120"/>
      <c r="W100" s="120"/>
      <c r="X100" s="120"/>
      <c r="Y100" s="120"/>
      <c r="Z100" s="120"/>
      <c r="AA100" s="133"/>
      <c r="AB100" s="120"/>
      <c r="AC100" s="120"/>
      <c r="AD100" s="120"/>
    </row>
    <row r="101" spans="1:30" ht="15" x14ac:dyDescent="0.25">
      <c r="A101" s="117" t="s">
        <v>2275</v>
      </c>
      <c r="B101" s="116" t="s">
        <v>839</v>
      </c>
      <c r="C101" s="116" t="s">
        <v>10</v>
      </c>
      <c r="D101" s="120"/>
      <c r="E101" s="120"/>
      <c r="F101" s="120"/>
      <c r="G101" s="120"/>
      <c r="H101" s="133"/>
      <c r="I101" s="133"/>
      <c r="J101" s="133"/>
      <c r="K101" s="133"/>
      <c r="L101" s="120"/>
      <c r="M101" s="120"/>
      <c r="N101" s="120"/>
      <c r="O101" s="120"/>
      <c r="P101" s="120"/>
      <c r="Q101" s="120"/>
      <c r="R101" s="120"/>
      <c r="S101" s="120"/>
      <c r="T101" s="120"/>
      <c r="U101" s="120"/>
      <c r="V101" s="120"/>
      <c r="W101" s="120"/>
      <c r="X101" s="120"/>
      <c r="Y101" s="120"/>
      <c r="Z101" s="120"/>
      <c r="AA101" s="133"/>
      <c r="AB101" s="120"/>
      <c r="AC101" s="120"/>
      <c r="AD101" s="120"/>
    </row>
    <row r="102" spans="1:30" ht="15" x14ac:dyDescent="0.25">
      <c r="A102" s="117" t="s">
        <v>2283</v>
      </c>
      <c r="B102" s="116" t="s">
        <v>839</v>
      </c>
      <c r="C102" s="116" t="s">
        <v>15</v>
      </c>
      <c r="D102" s="120"/>
      <c r="E102" s="133"/>
      <c r="F102" s="120"/>
      <c r="G102" s="120"/>
      <c r="H102" s="133"/>
      <c r="I102" s="133"/>
      <c r="J102" s="133"/>
      <c r="K102" s="133"/>
      <c r="L102" s="120"/>
      <c r="M102" s="120"/>
      <c r="N102" s="120"/>
      <c r="O102" s="120"/>
      <c r="P102" s="120"/>
      <c r="Q102" s="120"/>
      <c r="R102" s="120"/>
      <c r="S102" s="120"/>
      <c r="T102" s="120"/>
      <c r="U102" s="120"/>
      <c r="V102" s="120"/>
      <c r="W102" s="120"/>
      <c r="X102" s="120"/>
      <c r="Y102" s="120"/>
      <c r="Z102" s="120"/>
      <c r="AA102" s="133"/>
      <c r="AB102" s="120"/>
      <c r="AC102" s="120"/>
      <c r="AD102" s="120"/>
    </row>
    <row r="103" spans="1:30" ht="15" x14ac:dyDescent="0.25">
      <c r="A103" s="117" t="s">
        <v>2277</v>
      </c>
      <c r="B103" s="116" t="s">
        <v>839</v>
      </c>
      <c r="C103" s="116" t="s">
        <v>10</v>
      </c>
      <c r="D103" s="120"/>
      <c r="E103" s="120"/>
      <c r="F103" s="120"/>
      <c r="G103" s="120"/>
      <c r="H103" s="133"/>
      <c r="I103" s="133"/>
      <c r="J103" s="133"/>
      <c r="K103" s="133"/>
      <c r="L103" s="120"/>
      <c r="M103" s="120"/>
      <c r="N103" s="120"/>
      <c r="O103" s="120"/>
      <c r="P103" s="120"/>
      <c r="Q103" s="120"/>
      <c r="R103" s="120"/>
      <c r="S103" s="120"/>
      <c r="T103" s="120"/>
      <c r="U103" s="120"/>
      <c r="V103" s="120"/>
      <c r="W103" s="120"/>
      <c r="X103" s="120"/>
      <c r="Y103" s="120"/>
      <c r="Z103" s="120"/>
      <c r="AA103" s="133"/>
      <c r="AB103" s="120"/>
      <c r="AC103" s="120"/>
      <c r="AD103" s="120"/>
    </row>
    <row r="104" spans="1:30" ht="15" x14ac:dyDescent="0.25">
      <c r="A104" s="117" t="s">
        <v>2278</v>
      </c>
      <c r="B104" s="116" t="s">
        <v>839</v>
      </c>
      <c r="C104" s="116" t="s">
        <v>15</v>
      </c>
      <c r="D104" s="120"/>
      <c r="E104" s="120" t="s">
        <v>1047</v>
      </c>
      <c r="F104" s="120"/>
      <c r="G104" s="120"/>
      <c r="H104" s="133"/>
      <c r="I104" s="133"/>
      <c r="J104" s="134"/>
      <c r="K104" s="133"/>
      <c r="L104" s="120"/>
      <c r="M104" s="120"/>
      <c r="N104" s="120"/>
      <c r="O104" s="120"/>
      <c r="P104" s="120"/>
      <c r="Q104" s="120"/>
      <c r="R104" s="120"/>
      <c r="S104" s="120"/>
      <c r="T104" s="120"/>
      <c r="U104" s="120"/>
      <c r="V104" s="120"/>
      <c r="W104" s="120"/>
      <c r="X104" s="120"/>
      <c r="Y104" s="120"/>
      <c r="Z104" s="120"/>
      <c r="AA104" s="133"/>
      <c r="AB104" s="120"/>
      <c r="AC104" s="120"/>
      <c r="AD104" s="120"/>
    </row>
    <row r="105" spans="1:30" ht="15" x14ac:dyDescent="0.25">
      <c r="A105" s="117" t="s">
        <v>2279</v>
      </c>
      <c r="B105" s="116" t="s">
        <v>839</v>
      </c>
      <c r="C105" s="116" t="s">
        <v>10</v>
      </c>
      <c r="D105" s="120"/>
      <c r="E105" s="120"/>
      <c r="F105" s="120"/>
      <c r="G105" s="120"/>
      <c r="H105" s="133"/>
      <c r="I105" s="133"/>
      <c r="J105" s="133"/>
      <c r="K105" s="133"/>
      <c r="L105" s="120"/>
      <c r="M105" s="120"/>
      <c r="N105" s="120"/>
      <c r="O105" s="120"/>
      <c r="P105" s="120"/>
      <c r="Q105" s="120"/>
      <c r="R105" s="120"/>
      <c r="S105" s="120"/>
      <c r="T105" s="120"/>
      <c r="U105" s="120"/>
      <c r="V105" s="120"/>
      <c r="W105" s="120"/>
      <c r="X105" s="120"/>
      <c r="Y105" s="120"/>
      <c r="Z105" s="120"/>
      <c r="AA105" s="133"/>
      <c r="AB105" s="120"/>
      <c r="AC105" s="120"/>
      <c r="AD105" s="120"/>
    </row>
    <row r="106" spans="1:30" ht="15" x14ac:dyDescent="0.25">
      <c r="A106" s="117" t="s">
        <v>2280</v>
      </c>
      <c r="B106" s="116" t="s">
        <v>839</v>
      </c>
      <c r="C106" s="116" t="s">
        <v>15</v>
      </c>
      <c r="D106" s="120"/>
      <c r="E106" s="133"/>
      <c r="F106" s="120"/>
      <c r="G106" s="120"/>
      <c r="H106" s="133"/>
      <c r="I106" s="133"/>
      <c r="J106" s="133"/>
      <c r="K106" s="133"/>
      <c r="L106" s="120"/>
      <c r="M106" s="120"/>
      <c r="N106" s="120"/>
      <c r="O106" s="120"/>
      <c r="P106" s="120"/>
      <c r="Q106" s="120"/>
      <c r="R106" s="120"/>
      <c r="S106" s="120"/>
      <c r="T106" s="120"/>
      <c r="U106" s="120"/>
      <c r="V106" s="120"/>
      <c r="W106" s="120"/>
      <c r="X106" s="120"/>
      <c r="Y106" s="120"/>
      <c r="Z106" s="120"/>
      <c r="AA106" s="133"/>
      <c r="AB106" s="120"/>
      <c r="AC106" s="120"/>
      <c r="AD106" s="120"/>
    </row>
    <row r="107" spans="1:30" ht="15" x14ac:dyDescent="0.25">
      <c r="A107" s="117" t="s">
        <v>2284</v>
      </c>
      <c r="B107" s="116" t="s">
        <v>839</v>
      </c>
      <c r="C107" s="116" t="s">
        <v>15</v>
      </c>
      <c r="D107" s="120"/>
      <c r="E107" s="120" t="s">
        <v>1047</v>
      </c>
      <c r="F107" s="120"/>
      <c r="G107" s="120"/>
      <c r="H107" s="133"/>
      <c r="I107" s="133"/>
      <c r="J107" s="133"/>
      <c r="K107" s="133"/>
      <c r="L107" s="120"/>
      <c r="M107" s="120"/>
      <c r="N107" s="120"/>
      <c r="O107" s="120"/>
      <c r="P107" s="120"/>
      <c r="Q107" s="120"/>
      <c r="R107" s="120"/>
      <c r="S107" s="120"/>
      <c r="T107" s="120"/>
      <c r="U107" s="120"/>
      <c r="V107" s="120"/>
      <c r="W107" s="120"/>
      <c r="X107" s="120"/>
      <c r="Y107" s="120"/>
      <c r="Z107" s="120"/>
      <c r="AA107" s="133"/>
      <c r="AB107" s="120"/>
      <c r="AC107" s="120"/>
      <c r="AD107" s="120"/>
    </row>
    <row r="108" spans="1:30" ht="15" x14ac:dyDescent="0.25">
      <c r="A108" s="117" t="s">
        <v>2282</v>
      </c>
      <c r="B108" s="116" t="s">
        <v>839</v>
      </c>
      <c r="C108" s="116" t="s">
        <v>10</v>
      </c>
      <c r="D108" s="120"/>
      <c r="E108" s="133"/>
      <c r="F108" s="120"/>
      <c r="G108" s="120"/>
      <c r="H108" s="133"/>
      <c r="I108" s="133"/>
      <c r="J108" s="133"/>
      <c r="K108" s="133"/>
      <c r="L108" s="120"/>
      <c r="M108" s="120"/>
      <c r="N108" s="120"/>
      <c r="O108" s="120"/>
      <c r="P108" s="120"/>
      <c r="Q108" s="120"/>
      <c r="R108" s="120"/>
      <c r="S108" s="120"/>
      <c r="T108" s="120"/>
      <c r="U108" s="120"/>
      <c r="V108" s="120"/>
      <c r="W108" s="120"/>
      <c r="X108" s="120"/>
      <c r="Y108" s="120"/>
      <c r="Z108" s="120"/>
      <c r="AA108" s="133"/>
      <c r="AB108" s="120"/>
      <c r="AC108" s="120"/>
      <c r="AD108" s="120"/>
    </row>
    <row r="109" spans="1:30" ht="60" x14ac:dyDescent="0.25">
      <c r="A109" s="128" t="s">
        <v>2153</v>
      </c>
      <c r="B109" s="117" t="s">
        <v>0</v>
      </c>
      <c r="C109" s="117" t="s">
        <v>2270</v>
      </c>
      <c r="D109" s="117" t="s">
        <v>1575</v>
      </c>
      <c r="E109" s="117" t="s">
        <v>1579</v>
      </c>
      <c r="F109" s="117" t="s">
        <v>1655</v>
      </c>
      <c r="G109" s="117" t="s">
        <v>1594</v>
      </c>
      <c r="H109" s="117" t="s">
        <v>1688</v>
      </c>
      <c r="I109" s="117" t="s">
        <v>1658</v>
      </c>
      <c r="J109" s="117" t="s">
        <v>1739</v>
      </c>
      <c r="K109" s="117" t="s">
        <v>2055</v>
      </c>
      <c r="L109" s="117" t="s">
        <v>1758</v>
      </c>
      <c r="M109" s="117" t="s">
        <v>1762</v>
      </c>
      <c r="N109" s="117" t="s">
        <v>2056</v>
      </c>
      <c r="O109" s="117" t="s">
        <v>1771</v>
      </c>
      <c r="P109" s="117" t="s">
        <v>1606</v>
      </c>
      <c r="Q109" s="117" t="s">
        <v>1774</v>
      </c>
      <c r="R109" s="117" t="s">
        <v>1599</v>
      </c>
      <c r="S109" s="117" t="s">
        <v>1600</v>
      </c>
      <c r="T109" s="117" t="s">
        <v>1784</v>
      </c>
      <c r="U109" s="117" t="s">
        <v>1792</v>
      </c>
      <c r="V109" s="117" t="s">
        <v>1794</v>
      </c>
      <c r="W109" s="117" t="s">
        <v>1796</v>
      </c>
      <c r="X109" s="117" t="s">
        <v>1748</v>
      </c>
      <c r="Y109" s="117" t="s">
        <v>1798</v>
      </c>
      <c r="Z109" s="117" t="s">
        <v>1800</v>
      </c>
      <c r="AA109" s="117" t="s">
        <v>1700</v>
      </c>
      <c r="AB109" s="117" t="s">
        <v>2057</v>
      </c>
      <c r="AC109" s="117" t="s">
        <v>2058</v>
      </c>
      <c r="AD109" s="117" t="s">
        <v>2059</v>
      </c>
    </row>
    <row r="110" spans="1:30" ht="30" x14ac:dyDescent="0.25">
      <c r="A110" s="117" t="s">
        <v>2271</v>
      </c>
      <c r="B110" s="116" t="s">
        <v>839</v>
      </c>
      <c r="C110" s="116" t="s">
        <v>10</v>
      </c>
      <c r="D110" s="120"/>
      <c r="E110" s="120" t="s">
        <v>1047</v>
      </c>
      <c r="F110" s="120"/>
      <c r="G110" s="120"/>
      <c r="H110" s="120"/>
      <c r="I110" s="120"/>
      <c r="J110" s="120"/>
      <c r="K110" s="120"/>
      <c r="L110" s="120"/>
      <c r="M110" s="120"/>
      <c r="N110" s="120"/>
      <c r="O110" s="120"/>
      <c r="P110" s="120"/>
      <c r="Q110" s="120"/>
      <c r="R110" s="120"/>
      <c r="S110" s="120"/>
      <c r="T110" s="120"/>
      <c r="U110" s="120"/>
      <c r="V110" s="120"/>
      <c r="W110" s="120"/>
      <c r="X110" s="120"/>
      <c r="Y110" s="120"/>
      <c r="Z110" s="120"/>
      <c r="AA110" s="120"/>
      <c r="AB110" s="120" t="s">
        <v>1047</v>
      </c>
      <c r="AC110" s="120" t="s">
        <v>1047</v>
      </c>
      <c r="AD110" s="120" t="s">
        <v>1047</v>
      </c>
    </row>
    <row r="111" spans="1:30" ht="30" x14ac:dyDescent="0.25">
      <c r="A111" s="117" t="s">
        <v>2273</v>
      </c>
      <c r="B111" s="116" t="s">
        <v>839</v>
      </c>
      <c r="C111" s="116" t="s">
        <v>10</v>
      </c>
      <c r="D111" s="120"/>
      <c r="E111" s="120" t="s">
        <v>1047</v>
      </c>
      <c r="F111" s="120"/>
      <c r="G111" s="120"/>
      <c r="H111" s="120"/>
      <c r="I111" s="120"/>
      <c r="J111" s="120"/>
      <c r="K111" s="120"/>
      <c r="L111" s="120"/>
      <c r="M111" s="120"/>
      <c r="N111" s="120"/>
      <c r="O111" s="120"/>
      <c r="P111" s="120"/>
      <c r="Q111" s="120"/>
      <c r="R111" s="120"/>
      <c r="S111" s="120"/>
      <c r="T111" s="120"/>
      <c r="U111" s="120"/>
      <c r="V111" s="120"/>
      <c r="W111" s="120"/>
      <c r="X111" s="120"/>
      <c r="Y111" s="120"/>
      <c r="Z111" s="120"/>
      <c r="AA111" s="120"/>
      <c r="AB111" s="120" t="s">
        <v>1047</v>
      </c>
      <c r="AC111" s="120" t="s">
        <v>1047</v>
      </c>
      <c r="AD111" s="120" t="s">
        <v>1047</v>
      </c>
    </row>
    <row r="112" spans="1:30" ht="30" x14ac:dyDescent="0.25">
      <c r="A112" s="117" t="s">
        <v>2274</v>
      </c>
      <c r="B112" s="116" t="s">
        <v>839</v>
      </c>
      <c r="C112" s="116" t="s">
        <v>15</v>
      </c>
      <c r="D112" s="120"/>
      <c r="E112" s="120" t="s">
        <v>2019</v>
      </c>
      <c r="F112" s="120"/>
      <c r="G112" s="120"/>
      <c r="H112" s="120"/>
      <c r="I112" s="120"/>
      <c r="J112" s="120"/>
      <c r="K112" s="120"/>
      <c r="L112" s="120"/>
      <c r="M112" s="120"/>
      <c r="N112" s="120"/>
      <c r="O112" s="120"/>
      <c r="P112" s="120"/>
      <c r="Q112" s="120"/>
      <c r="R112" s="120"/>
      <c r="S112" s="120"/>
      <c r="T112" s="120"/>
      <c r="U112" s="120"/>
      <c r="V112" s="120"/>
      <c r="W112" s="120"/>
      <c r="X112" s="120"/>
      <c r="Y112" s="120"/>
      <c r="Z112" s="120"/>
      <c r="AA112" s="120"/>
      <c r="AB112" s="120" t="s">
        <v>2019</v>
      </c>
      <c r="AC112" s="120" t="s">
        <v>1032</v>
      </c>
      <c r="AD112" s="120" t="s">
        <v>1032</v>
      </c>
    </row>
    <row r="113" spans="1:30" ht="15" x14ac:dyDescent="0.25">
      <c r="A113" s="117" t="s">
        <v>2275</v>
      </c>
      <c r="B113" s="116" t="s">
        <v>839</v>
      </c>
      <c r="C113" s="116" t="s">
        <v>10</v>
      </c>
      <c r="D113" s="120"/>
      <c r="E113" s="120" t="s">
        <v>1047</v>
      </c>
      <c r="F113" s="120"/>
      <c r="G113" s="120"/>
      <c r="H113" s="120"/>
      <c r="I113" s="120"/>
      <c r="J113" s="120"/>
      <c r="K113" s="120"/>
      <c r="L113" s="120"/>
      <c r="M113" s="120"/>
      <c r="N113" s="120"/>
      <c r="O113" s="120"/>
      <c r="P113" s="120"/>
      <c r="Q113" s="120"/>
      <c r="R113" s="120"/>
      <c r="S113" s="120"/>
      <c r="T113" s="120"/>
      <c r="U113" s="120"/>
      <c r="V113" s="120"/>
      <c r="W113" s="120"/>
      <c r="X113" s="120"/>
      <c r="Y113" s="120"/>
      <c r="Z113" s="120"/>
      <c r="AA113" s="120"/>
      <c r="AB113" s="120" t="s">
        <v>1047</v>
      </c>
      <c r="AC113" s="120" t="s">
        <v>1032</v>
      </c>
      <c r="AD113" s="120" t="s">
        <v>1032</v>
      </c>
    </row>
    <row r="114" spans="1:30" ht="15" x14ac:dyDescent="0.25">
      <c r="A114" s="117" t="s">
        <v>2283</v>
      </c>
      <c r="B114" s="116" t="s">
        <v>839</v>
      </c>
      <c r="C114" s="116" t="s">
        <v>15</v>
      </c>
      <c r="D114" s="120"/>
      <c r="E114" s="120" t="s">
        <v>1032</v>
      </c>
      <c r="F114" s="120"/>
      <c r="G114" s="120"/>
      <c r="H114" s="120"/>
      <c r="I114" s="120"/>
      <c r="J114" s="120"/>
      <c r="K114" s="120"/>
      <c r="L114" s="120"/>
      <c r="M114" s="120"/>
      <c r="N114" s="120"/>
      <c r="O114" s="120"/>
      <c r="P114" s="120"/>
      <c r="Q114" s="120"/>
      <c r="R114" s="120"/>
      <c r="S114" s="120"/>
      <c r="T114" s="120"/>
      <c r="U114" s="120"/>
      <c r="V114" s="120"/>
      <c r="W114" s="120"/>
      <c r="X114" s="120"/>
      <c r="Y114" s="120"/>
      <c r="Z114" s="120"/>
      <c r="AA114" s="120"/>
      <c r="AB114" s="120" t="s">
        <v>1032</v>
      </c>
      <c r="AC114" s="120" t="s">
        <v>1032</v>
      </c>
      <c r="AD114" s="120" t="s">
        <v>1032</v>
      </c>
    </row>
    <row r="115" spans="1:30" ht="15" x14ac:dyDescent="0.25">
      <c r="A115" s="117" t="s">
        <v>2277</v>
      </c>
      <c r="B115" s="116" t="s">
        <v>839</v>
      </c>
      <c r="C115" s="116" t="s">
        <v>10</v>
      </c>
      <c r="D115" s="120"/>
      <c r="E115" s="120" t="s">
        <v>1047</v>
      </c>
      <c r="F115" s="120"/>
      <c r="G115" s="120"/>
      <c r="H115" s="120"/>
      <c r="I115" s="120"/>
      <c r="J115" s="120"/>
      <c r="K115" s="120"/>
      <c r="L115" s="120"/>
      <c r="M115" s="120"/>
      <c r="N115" s="120"/>
      <c r="O115" s="120"/>
      <c r="P115" s="120"/>
      <c r="Q115" s="120"/>
      <c r="R115" s="120"/>
      <c r="S115" s="120"/>
      <c r="T115" s="120"/>
      <c r="U115" s="120"/>
      <c r="V115" s="120"/>
      <c r="W115" s="120"/>
      <c r="X115" s="120"/>
      <c r="Y115" s="120"/>
      <c r="Z115" s="120"/>
      <c r="AA115" s="120"/>
      <c r="AB115" s="120" t="s">
        <v>1047</v>
      </c>
      <c r="AC115" s="120" t="s">
        <v>1032</v>
      </c>
      <c r="AD115" s="120" t="s">
        <v>1032</v>
      </c>
    </row>
    <row r="116" spans="1:30" ht="15" x14ac:dyDescent="0.25">
      <c r="A116" s="117" t="s">
        <v>2278</v>
      </c>
      <c r="B116" s="116" t="s">
        <v>839</v>
      </c>
      <c r="C116" s="116" t="s">
        <v>15</v>
      </c>
      <c r="D116" s="120"/>
      <c r="E116" s="120" t="s">
        <v>1032</v>
      </c>
      <c r="F116" s="120"/>
      <c r="G116" s="120"/>
      <c r="H116" s="120"/>
      <c r="I116" s="120"/>
      <c r="J116" s="120"/>
      <c r="K116" s="120"/>
      <c r="L116" s="120"/>
      <c r="M116" s="120"/>
      <c r="N116" s="120"/>
      <c r="O116" s="120"/>
      <c r="P116" s="120"/>
      <c r="Q116" s="120"/>
      <c r="R116" s="120"/>
      <c r="S116" s="120"/>
      <c r="T116" s="120"/>
      <c r="U116" s="120"/>
      <c r="V116" s="120"/>
      <c r="W116" s="120"/>
      <c r="X116" s="120"/>
      <c r="Y116" s="120"/>
      <c r="Z116" s="120"/>
      <c r="AA116" s="120"/>
      <c r="AB116" s="120" t="s">
        <v>1032</v>
      </c>
      <c r="AC116" s="120" t="s">
        <v>1032</v>
      </c>
      <c r="AD116" s="120" t="s">
        <v>1032</v>
      </c>
    </row>
    <row r="117" spans="1:30" ht="15" x14ac:dyDescent="0.25">
      <c r="A117" s="117" t="s">
        <v>2279</v>
      </c>
      <c r="B117" s="116" t="s">
        <v>839</v>
      </c>
      <c r="C117" s="116" t="s">
        <v>10</v>
      </c>
      <c r="D117" s="120"/>
      <c r="E117" s="120" t="s">
        <v>1047</v>
      </c>
      <c r="F117" s="120"/>
      <c r="G117" s="120"/>
      <c r="H117" s="120"/>
      <c r="I117" s="120"/>
      <c r="J117" s="120"/>
      <c r="K117" s="120"/>
      <c r="L117" s="120"/>
      <c r="M117" s="120"/>
      <c r="N117" s="120"/>
      <c r="O117" s="120"/>
      <c r="P117" s="120"/>
      <c r="Q117" s="120"/>
      <c r="R117" s="120"/>
      <c r="S117" s="120"/>
      <c r="T117" s="120"/>
      <c r="U117" s="120"/>
      <c r="V117" s="120"/>
      <c r="W117" s="120"/>
      <c r="X117" s="120"/>
      <c r="Y117" s="120"/>
      <c r="Z117" s="120"/>
      <c r="AA117" s="120"/>
      <c r="AB117" s="120" t="s">
        <v>1047</v>
      </c>
      <c r="AC117" s="120" t="s">
        <v>1032</v>
      </c>
      <c r="AD117" s="120" t="s">
        <v>1047</v>
      </c>
    </row>
    <row r="118" spans="1:30" ht="15" x14ac:dyDescent="0.25">
      <c r="A118" s="117" t="s">
        <v>2280</v>
      </c>
      <c r="B118" s="116" t="s">
        <v>839</v>
      </c>
      <c r="C118" s="116" t="s">
        <v>15</v>
      </c>
      <c r="D118" s="120"/>
      <c r="E118" s="120" t="s">
        <v>2019</v>
      </c>
      <c r="F118" s="120"/>
      <c r="G118" s="120"/>
      <c r="H118" s="120"/>
      <c r="I118" s="120"/>
      <c r="J118" s="120"/>
      <c r="K118" s="120"/>
      <c r="L118" s="120"/>
      <c r="M118" s="120"/>
      <c r="N118" s="120"/>
      <c r="O118" s="120"/>
      <c r="P118" s="120"/>
      <c r="Q118" s="120"/>
      <c r="R118" s="120"/>
      <c r="S118" s="120"/>
      <c r="T118" s="120"/>
      <c r="U118" s="120"/>
      <c r="V118" s="120"/>
      <c r="W118" s="120"/>
      <c r="X118" s="120"/>
      <c r="Y118" s="120"/>
      <c r="Z118" s="120"/>
      <c r="AA118" s="120"/>
      <c r="AB118" s="120" t="s">
        <v>2019</v>
      </c>
      <c r="AC118" s="120" t="s">
        <v>1032</v>
      </c>
      <c r="AD118" s="120" t="s">
        <v>1032</v>
      </c>
    </row>
    <row r="119" spans="1:30" ht="15" x14ac:dyDescent="0.25">
      <c r="A119" s="117" t="s">
        <v>2284</v>
      </c>
      <c r="B119" s="116" t="s">
        <v>839</v>
      </c>
      <c r="C119" s="116" t="s">
        <v>15</v>
      </c>
      <c r="D119" s="120"/>
      <c r="E119" s="120" t="s">
        <v>2019</v>
      </c>
      <c r="F119" s="120"/>
      <c r="G119" s="120"/>
      <c r="H119" s="120"/>
      <c r="I119" s="120"/>
      <c r="J119" s="120"/>
      <c r="K119" s="120"/>
      <c r="L119" s="120"/>
      <c r="M119" s="120"/>
      <c r="N119" s="120"/>
      <c r="O119" s="120"/>
      <c r="P119" s="120"/>
      <c r="Q119" s="120"/>
      <c r="R119" s="120"/>
      <c r="S119" s="120"/>
      <c r="T119" s="120"/>
      <c r="U119" s="120"/>
      <c r="V119" s="120"/>
      <c r="W119" s="120"/>
      <c r="X119" s="120"/>
      <c r="Y119" s="120"/>
      <c r="Z119" s="120"/>
      <c r="AA119" s="120"/>
      <c r="AB119" s="120" t="s">
        <v>2019</v>
      </c>
      <c r="AC119" s="120" t="s">
        <v>1032</v>
      </c>
      <c r="AD119" s="120" t="s">
        <v>1032</v>
      </c>
    </row>
    <row r="120" spans="1:30" ht="15" x14ac:dyDescent="0.25">
      <c r="A120" s="117" t="s">
        <v>2282</v>
      </c>
      <c r="B120" s="116" t="s">
        <v>839</v>
      </c>
      <c r="C120" s="116" t="s">
        <v>10</v>
      </c>
      <c r="D120" s="120"/>
      <c r="E120" s="120" t="s">
        <v>1047</v>
      </c>
      <c r="F120" s="120"/>
      <c r="G120" s="120"/>
      <c r="H120" s="120"/>
      <c r="I120" s="120"/>
      <c r="J120" s="120"/>
      <c r="K120" s="120"/>
      <c r="L120" s="120"/>
      <c r="M120" s="120"/>
      <c r="N120" s="120"/>
      <c r="O120" s="120"/>
      <c r="P120" s="120"/>
      <c r="Q120" s="120"/>
      <c r="R120" s="120"/>
      <c r="S120" s="120"/>
      <c r="T120" s="120"/>
      <c r="U120" s="120"/>
      <c r="V120" s="120"/>
      <c r="W120" s="120"/>
      <c r="X120" s="120"/>
      <c r="Y120" s="120"/>
      <c r="Z120" s="120"/>
      <c r="AA120" s="120"/>
      <c r="AB120" s="120" t="s">
        <v>1032</v>
      </c>
      <c r="AC120" s="120" t="s">
        <v>1032</v>
      </c>
      <c r="AD120" s="120" t="s">
        <v>1032</v>
      </c>
    </row>
    <row r="121" spans="1:30" ht="15" x14ac:dyDescent="0.25">
      <c r="A121" s="131"/>
      <c r="B121"/>
      <c r="C121"/>
      <c r="D121"/>
      <c r="E121"/>
      <c r="F121"/>
      <c r="G121"/>
      <c r="H121"/>
      <c r="I121"/>
      <c r="J121"/>
      <c r="K121"/>
      <c r="L121"/>
      <c r="M121"/>
      <c r="N121"/>
      <c r="O121"/>
      <c r="P121"/>
      <c r="Q121"/>
      <c r="R121"/>
      <c r="S121"/>
      <c r="T121"/>
      <c r="U121"/>
      <c r="V121"/>
      <c r="W121"/>
      <c r="X121"/>
      <c r="Y121"/>
      <c r="Z121"/>
      <c r="AA121"/>
      <c r="AB121"/>
      <c r="AC121"/>
      <c r="AD12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01A1F-5348-42DD-A05B-6DD5616118C6}">
  <sheetPr>
    <tabColor theme="9" tint="-0.249977111117893"/>
  </sheetPr>
  <dimension ref="A1:AE155"/>
  <sheetViews>
    <sheetView zoomScale="68" zoomScaleNormal="68" workbookViewId="0">
      <selection activeCell="G1" sqref="G1"/>
    </sheetView>
  </sheetViews>
  <sheetFormatPr defaultRowHeight="15" x14ac:dyDescent="0.25"/>
  <cols>
    <col min="1" max="1" width="21.7109375" bestFit="1" customWidth="1"/>
    <col min="2" max="2" width="94.42578125" bestFit="1" customWidth="1"/>
    <col min="3" max="3" width="28.28515625" bestFit="1" customWidth="1"/>
    <col min="4" max="4" width="30.85546875" customWidth="1"/>
    <col min="5" max="5" width="18.7109375" customWidth="1"/>
    <col min="6" max="6" width="12.85546875" customWidth="1"/>
    <col min="8" max="8" width="14.140625" customWidth="1"/>
    <col min="9" max="9" width="14.5703125" bestFit="1" customWidth="1"/>
    <col min="10" max="10" width="15.5703125" customWidth="1"/>
    <col min="11" max="11" width="16.140625" customWidth="1"/>
    <col min="13" max="13" width="24.42578125" bestFit="1" customWidth="1"/>
    <col min="14" max="14" width="16" customWidth="1"/>
    <col min="15" max="15" width="14.85546875" customWidth="1"/>
    <col min="16" max="16" width="16.140625" customWidth="1"/>
    <col min="17" max="17" width="15.42578125" customWidth="1"/>
    <col min="18" max="18" width="14.5703125" customWidth="1"/>
    <col min="19" max="19" width="12.5703125" customWidth="1"/>
    <col min="20" max="20" width="15.5703125" customWidth="1"/>
    <col min="21" max="21" width="11.5703125" customWidth="1"/>
    <col min="22" max="22" width="12" customWidth="1"/>
    <col min="23" max="23" width="14.140625" customWidth="1"/>
    <col min="24" max="24" width="12.5703125" customWidth="1"/>
    <col min="25" max="25" width="13.5703125" customWidth="1"/>
    <col min="26" max="26" width="11" bestFit="1" customWidth="1"/>
    <col min="27" max="27" width="11.7109375" bestFit="1" customWidth="1"/>
    <col min="28" max="28" width="14.42578125" bestFit="1" customWidth="1"/>
    <col min="29" max="29" width="9.85546875" bestFit="1" customWidth="1"/>
    <col min="30" max="30" width="11.7109375" customWidth="1"/>
    <col min="31" max="31" width="12.85546875" customWidth="1"/>
  </cols>
  <sheetData>
    <row r="1" spans="1:31" s="6" customFormat="1" ht="66" customHeight="1" x14ac:dyDescent="0.25">
      <c r="A1" s="117" t="s">
        <v>2288</v>
      </c>
      <c r="B1" s="117" t="s">
        <v>2087</v>
      </c>
      <c r="C1" s="117" t="s">
        <v>0</v>
      </c>
      <c r="D1" s="117" t="s">
        <v>2270</v>
      </c>
      <c r="E1" s="117" t="s">
        <v>1756</v>
      </c>
      <c r="F1" s="117" t="s">
        <v>2840</v>
      </c>
      <c r="G1" s="117" t="s">
        <v>1655</v>
      </c>
      <c r="H1" s="117" t="s">
        <v>1594</v>
      </c>
      <c r="I1" s="117" t="s">
        <v>1688</v>
      </c>
      <c r="J1" s="117" t="s">
        <v>1658</v>
      </c>
      <c r="K1" s="117" t="s">
        <v>1739</v>
      </c>
      <c r="L1" s="117" t="s">
        <v>2055</v>
      </c>
      <c r="M1" s="117" t="s">
        <v>1758</v>
      </c>
      <c r="N1" s="117" t="s">
        <v>1762</v>
      </c>
      <c r="O1" s="117" t="s">
        <v>2839</v>
      </c>
      <c r="P1" s="117" t="s">
        <v>1771</v>
      </c>
      <c r="Q1" s="117" t="s">
        <v>1606</v>
      </c>
      <c r="R1" s="117" t="s">
        <v>1774</v>
      </c>
      <c r="S1" s="117" t="s">
        <v>1599</v>
      </c>
      <c r="T1" s="117" t="s">
        <v>1600</v>
      </c>
      <c r="U1" s="117" t="s">
        <v>1784</v>
      </c>
      <c r="V1" s="117" t="s">
        <v>1792</v>
      </c>
      <c r="W1" s="117" t="s">
        <v>1794</v>
      </c>
      <c r="X1" s="117" t="s">
        <v>1796</v>
      </c>
      <c r="Y1" s="117" t="s">
        <v>1748</v>
      </c>
      <c r="Z1" s="117" t="s">
        <v>1798</v>
      </c>
      <c r="AA1" s="117" t="s">
        <v>1800</v>
      </c>
      <c r="AB1" s="117" t="s">
        <v>1700</v>
      </c>
      <c r="AC1" s="117" t="s">
        <v>2057</v>
      </c>
      <c r="AD1" s="117" t="s">
        <v>2058</v>
      </c>
      <c r="AE1" s="117" t="s">
        <v>2059</v>
      </c>
    </row>
    <row r="2" spans="1:31" s="119" customFormat="1" ht="30" x14ac:dyDescent="0.25">
      <c r="A2" s="117" t="s">
        <v>2289</v>
      </c>
      <c r="B2" s="117" t="s">
        <v>2271</v>
      </c>
      <c r="C2" s="116" t="s">
        <v>839</v>
      </c>
      <c r="D2" s="116" t="s">
        <v>10</v>
      </c>
      <c r="E2" s="120" t="s">
        <v>1047</v>
      </c>
      <c r="F2" s="120" t="s">
        <v>1047</v>
      </c>
      <c r="G2" s="120" t="s">
        <v>1047</v>
      </c>
      <c r="H2" s="120" t="s">
        <v>1047</v>
      </c>
      <c r="I2" s="120" t="s">
        <v>2019</v>
      </c>
      <c r="J2" s="120" t="s">
        <v>2019</v>
      </c>
      <c r="K2" s="120" t="s">
        <v>1047</v>
      </c>
      <c r="L2" s="120" t="s">
        <v>1047</v>
      </c>
      <c r="M2" s="120" t="s">
        <v>1047</v>
      </c>
      <c r="N2" s="120" t="s">
        <v>1047</v>
      </c>
      <c r="O2" s="120" t="s">
        <v>1047</v>
      </c>
      <c r="P2" s="120" t="s">
        <v>1047</v>
      </c>
      <c r="Q2" s="120" t="s">
        <v>1047</v>
      </c>
      <c r="R2" s="120" t="s">
        <v>1047</v>
      </c>
      <c r="S2" s="120" t="s">
        <v>1047</v>
      </c>
      <c r="T2" s="120" t="s">
        <v>1047</v>
      </c>
      <c r="U2" s="120" t="s">
        <v>1047</v>
      </c>
      <c r="V2" s="120" t="s">
        <v>1032</v>
      </c>
      <c r="W2" s="120" t="s">
        <v>1047</v>
      </c>
      <c r="X2" s="120" t="s">
        <v>1047</v>
      </c>
      <c r="Y2" s="120" t="s">
        <v>1047</v>
      </c>
      <c r="Z2" s="120" t="s">
        <v>1047</v>
      </c>
      <c r="AA2" s="120" t="s">
        <v>1047</v>
      </c>
      <c r="AB2" s="120" t="s">
        <v>1047</v>
      </c>
      <c r="AC2" s="120" t="s">
        <v>1047</v>
      </c>
      <c r="AD2" s="120" t="s">
        <v>1032</v>
      </c>
      <c r="AE2" s="120" t="s">
        <v>1032</v>
      </c>
    </row>
    <row r="3" spans="1:31" s="119" customFormat="1" x14ac:dyDescent="0.25">
      <c r="A3" s="117" t="s">
        <v>2289</v>
      </c>
      <c r="B3" s="117" t="s">
        <v>2273</v>
      </c>
      <c r="C3" s="116" t="s">
        <v>839</v>
      </c>
      <c r="D3" s="116" t="s">
        <v>10</v>
      </c>
      <c r="E3" s="120" t="s">
        <v>1047</v>
      </c>
      <c r="F3" s="120" t="s">
        <v>1047</v>
      </c>
      <c r="G3" s="120" t="s">
        <v>1047</v>
      </c>
      <c r="H3" s="120" t="s">
        <v>1047</v>
      </c>
      <c r="I3" s="120" t="s">
        <v>1047</v>
      </c>
      <c r="J3" s="120" t="s">
        <v>1047</v>
      </c>
      <c r="K3" s="120" t="s">
        <v>1047</v>
      </c>
      <c r="L3" s="120" t="s">
        <v>1047</v>
      </c>
      <c r="M3" s="120" t="s">
        <v>1047</v>
      </c>
      <c r="N3" s="120" t="s">
        <v>1047</v>
      </c>
      <c r="O3" s="120" t="s">
        <v>1047</v>
      </c>
      <c r="P3" s="120" t="s">
        <v>1047</v>
      </c>
      <c r="Q3" s="120" t="s">
        <v>1047</v>
      </c>
      <c r="R3" s="120" t="s">
        <v>1047</v>
      </c>
      <c r="S3" s="120" t="s">
        <v>1047</v>
      </c>
      <c r="T3" s="120" t="s">
        <v>1047</v>
      </c>
      <c r="U3" s="120" t="s">
        <v>1047</v>
      </c>
      <c r="V3" s="120" t="s">
        <v>1047</v>
      </c>
      <c r="W3" s="120" t="s">
        <v>1047</v>
      </c>
      <c r="X3" s="120" t="s">
        <v>1047</v>
      </c>
      <c r="Y3" s="120" t="s">
        <v>1047</v>
      </c>
      <c r="Z3" s="120" t="s">
        <v>1047</v>
      </c>
      <c r="AA3" s="120" t="s">
        <v>1047</v>
      </c>
      <c r="AB3" s="120" t="s">
        <v>1047</v>
      </c>
      <c r="AC3" s="120" t="s">
        <v>1047</v>
      </c>
      <c r="AD3" s="120" t="s">
        <v>1032</v>
      </c>
      <c r="AE3" s="120" t="s">
        <v>1047</v>
      </c>
    </row>
    <row r="4" spans="1:31" s="119" customFormat="1" x14ac:dyDescent="0.25">
      <c r="A4" s="117" t="s">
        <v>2289</v>
      </c>
      <c r="B4" s="117" t="s">
        <v>2274</v>
      </c>
      <c r="C4" s="116" t="s">
        <v>839</v>
      </c>
      <c r="D4" s="116" t="s">
        <v>15</v>
      </c>
      <c r="E4" s="120" t="s">
        <v>1032</v>
      </c>
      <c r="F4" s="135" t="s">
        <v>1032</v>
      </c>
      <c r="G4" s="120" t="s">
        <v>1047</v>
      </c>
      <c r="H4" s="120" t="s">
        <v>1047</v>
      </c>
      <c r="I4" s="120" t="s">
        <v>1032</v>
      </c>
      <c r="J4" s="120" t="s">
        <v>1032</v>
      </c>
      <c r="K4" s="120" t="s">
        <v>1032</v>
      </c>
      <c r="L4" s="120" t="s">
        <v>2019</v>
      </c>
      <c r="M4" s="120" t="s">
        <v>1047</v>
      </c>
      <c r="N4" s="120" t="s">
        <v>1047</v>
      </c>
      <c r="O4" s="120" t="s">
        <v>1047</v>
      </c>
      <c r="P4" s="120" t="s">
        <v>1032</v>
      </c>
      <c r="Q4" s="120" t="s">
        <v>1032</v>
      </c>
      <c r="R4" s="120" t="s">
        <v>1047</v>
      </c>
      <c r="S4" s="120" t="s">
        <v>1032</v>
      </c>
      <c r="T4" s="120" t="s">
        <v>1047</v>
      </c>
      <c r="U4" s="120" t="s">
        <v>1032</v>
      </c>
      <c r="V4" s="120" t="s">
        <v>1032</v>
      </c>
      <c r="W4" s="120" t="s">
        <v>1032</v>
      </c>
      <c r="X4" s="120" t="s">
        <v>1032</v>
      </c>
      <c r="Y4" s="120" t="s">
        <v>1047</v>
      </c>
      <c r="Z4" s="120" t="s">
        <v>1047</v>
      </c>
      <c r="AA4" s="120" t="s">
        <v>1047</v>
      </c>
      <c r="AB4" s="120" t="s">
        <v>1047</v>
      </c>
      <c r="AC4" s="120" t="s">
        <v>2019</v>
      </c>
      <c r="AD4" s="120" t="s">
        <v>1032</v>
      </c>
      <c r="AE4" s="120" t="s">
        <v>1032</v>
      </c>
    </row>
    <row r="5" spans="1:31" s="119" customFormat="1" x14ac:dyDescent="0.25">
      <c r="A5" s="117" t="s">
        <v>2289</v>
      </c>
      <c r="B5" s="117" t="s">
        <v>2275</v>
      </c>
      <c r="C5" s="116" t="s">
        <v>839</v>
      </c>
      <c r="D5" s="116" t="s">
        <v>10</v>
      </c>
      <c r="E5" s="120" t="s">
        <v>1047</v>
      </c>
      <c r="F5" s="120" t="s">
        <v>1047</v>
      </c>
      <c r="G5" s="120" t="s">
        <v>1047</v>
      </c>
      <c r="H5" s="120" t="s">
        <v>1047</v>
      </c>
      <c r="I5" s="120" t="s">
        <v>1032</v>
      </c>
      <c r="J5" s="120" t="s">
        <v>2019</v>
      </c>
      <c r="K5" s="120" t="s">
        <v>1032</v>
      </c>
      <c r="L5" s="120" t="s">
        <v>1047</v>
      </c>
      <c r="M5" s="120" t="s">
        <v>1047</v>
      </c>
      <c r="N5" s="120" t="s">
        <v>1047</v>
      </c>
      <c r="O5" s="120" t="s">
        <v>1047</v>
      </c>
      <c r="P5" s="120" t="s">
        <v>1047</v>
      </c>
      <c r="Q5" s="120" t="s">
        <v>1047</v>
      </c>
      <c r="R5" s="120" t="s">
        <v>1047</v>
      </c>
      <c r="S5" s="120" t="s">
        <v>1047</v>
      </c>
      <c r="T5" s="120" t="s">
        <v>1047</v>
      </c>
      <c r="U5" s="120" t="s">
        <v>1032</v>
      </c>
      <c r="V5" s="120" t="s">
        <v>1032</v>
      </c>
      <c r="W5" s="120" t="s">
        <v>1032</v>
      </c>
      <c r="X5" s="120" t="s">
        <v>1032</v>
      </c>
      <c r="Y5" s="120" t="s">
        <v>1047</v>
      </c>
      <c r="Z5" s="120" t="s">
        <v>1047</v>
      </c>
      <c r="AA5" s="120" t="s">
        <v>1047</v>
      </c>
      <c r="AB5" s="120" t="s">
        <v>1047</v>
      </c>
      <c r="AC5" s="120" t="s">
        <v>2019</v>
      </c>
      <c r="AD5" s="120" t="s">
        <v>1032</v>
      </c>
      <c r="AE5" s="120" t="s">
        <v>2019</v>
      </c>
    </row>
    <row r="6" spans="1:31" s="119" customFormat="1" x14ac:dyDescent="0.25">
      <c r="A6" s="117" t="s">
        <v>2289</v>
      </c>
      <c r="B6" s="117" t="s">
        <v>2276</v>
      </c>
      <c r="C6" s="116" t="s">
        <v>839</v>
      </c>
      <c r="D6" s="116" t="s">
        <v>15</v>
      </c>
      <c r="E6" s="120" t="s">
        <v>1032</v>
      </c>
      <c r="F6" s="120" t="s">
        <v>1032</v>
      </c>
      <c r="G6" s="120" t="s">
        <v>1032</v>
      </c>
      <c r="H6" s="120" t="s">
        <v>1032</v>
      </c>
      <c r="I6" s="120" t="s">
        <v>1032</v>
      </c>
      <c r="J6" s="120" t="s">
        <v>1032</v>
      </c>
      <c r="K6" s="120" t="s">
        <v>1032</v>
      </c>
      <c r="L6" s="120" t="s">
        <v>1032</v>
      </c>
      <c r="M6" s="120" t="s">
        <v>1047</v>
      </c>
      <c r="N6" s="120" t="s">
        <v>1047</v>
      </c>
      <c r="O6" s="120" t="s">
        <v>1047</v>
      </c>
      <c r="P6" s="120" t="s">
        <v>1032</v>
      </c>
      <c r="Q6" s="120" t="s">
        <v>1032</v>
      </c>
      <c r="R6" s="120" t="s">
        <v>2019</v>
      </c>
      <c r="S6" s="120" t="s">
        <v>1032</v>
      </c>
      <c r="T6" s="120" t="s">
        <v>2019</v>
      </c>
      <c r="U6" s="120" t="s">
        <v>1032</v>
      </c>
      <c r="V6" s="120" t="s">
        <v>1032</v>
      </c>
      <c r="W6" s="120" t="s">
        <v>1032</v>
      </c>
      <c r="X6" s="120" t="s">
        <v>1032</v>
      </c>
      <c r="Y6" s="120" t="s">
        <v>1047</v>
      </c>
      <c r="Z6" s="120" t="s">
        <v>1032</v>
      </c>
      <c r="AA6" s="120" t="s">
        <v>1032</v>
      </c>
      <c r="AB6" s="120" t="s">
        <v>2019</v>
      </c>
      <c r="AC6" s="120" t="s">
        <v>1032</v>
      </c>
      <c r="AD6" s="120" t="s">
        <v>1032</v>
      </c>
      <c r="AE6" s="120" t="s">
        <v>1032</v>
      </c>
    </row>
    <row r="7" spans="1:31" s="119" customFormat="1" x14ac:dyDescent="0.25">
      <c r="A7" s="117" t="s">
        <v>2289</v>
      </c>
      <c r="B7" s="117" t="s">
        <v>2277</v>
      </c>
      <c r="C7" s="116" t="s">
        <v>839</v>
      </c>
      <c r="D7" s="116" t="s">
        <v>10</v>
      </c>
      <c r="E7" s="120" t="s">
        <v>1047</v>
      </c>
      <c r="F7" s="120" t="s">
        <v>1047</v>
      </c>
      <c r="G7" s="120" t="s">
        <v>1047</v>
      </c>
      <c r="H7" s="120" t="s">
        <v>1047</v>
      </c>
      <c r="I7" s="120" t="s">
        <v>2019</v>
      </c>
      <c r="J7" s="120" t="s">
        <v>2019</v>
      </c>
      <c r="K7" s="120" t="s">
        <v>2019</v>
      </c>
      <c r="L7" s="120" t="s">
        <v>1047</v>
      </c>
      <c r="M7" s="120" t="s">
        <v>1047</v>
      </c>
      <c r="N7" s="120" t="s">
        <v>1047</v>
      </c>
      <c r="O7" s="120" t="s">
        <v>1047</v>
      </c>
      <c r="P7" s="120" t="s">
        <v>1047</v>
      </c>
      <c r="Q7" s="120" t="s">
        <v>1047</v>
      </c>
      <c r="R7" s="120" t="s">
        <v>1047</v>
      </c>
      <c r="S7" s="120" t="s">
        <v>1047</v>
      </c>
      <c r="T7" s="120" t="s">
        <v>1047</v>
      </c>
      <c r="U7" s="120" t="s">
        <v>1032</v>
      </c>
      <c r="V7" s="120" t="s">
        <v>1032</v>
      </c>
      <c r="W7" s="120" t="s">
        <v>1032</v>
      </c>
      <c r="X7" s="120" t="s">
        <v>1032</v>
      </c>
      <c r="Y7" s="120" t="s">
        <v>1047</v>
      </c>
      <c r="Z7" s="120" t="s">
        <v>1047</v>
      </c>
      <c r="AA7" s="120" t="s">
        <v>1047</v>
      </c>
      <c r="AB7" s="120" t="s">
        <v>2019</v>
      </c>
      <c r="AC7" s="120" t="s">
        <v>1047</v>
      </c>
      <c r="AD7" s="120" t="s">
        <v>1032</v>
      </c>
      <c r="AE7" s="120" t="s">
        <v>1032</v>
      </c>
    </row>
    <row r="8" spans="1:31" s="119" customFormat="1" x14ac:dyDescent="0.25">
      <c r="A8" s="117" t="s">
        <v>2289</v>
      </c>
      <c r="B8" s="117" t="s">
        <v>2278</v>
      </c>
      <c r="C8" s="116" t="s">
        <v>839</v>
      </c>
      <c r="D8" s="116" t="s">
        <v>15</v>
      </c>
      <c r="E8" s="120" t="s">
        <v>1047</v>
      </c>
      <c r="F8" s="120" t="s">
        <v>2019</v>
      </c>
      <c r="G8" s="120" t="s">
        <v>2019</v>
      </c>
      <c r="H8" s="120" t="s">
        <v>1047</v>
      </c>
      <c r="I8" s="120" t="s">
        <v>2019</v>
      </c>
      <c r="J8" s="120" t="s">
        <v>2019</v>
      </c>
      <c r="K8" s="120" t="s">
        <v>2019</v>
      </c>
      <c r="L8" s="120" t="s">
        <v>1047</v>
      </c>
      <c r="M8" s="120" t="s">
        <v>1047</v>
      </c>
      <c r="N8" s="120" t="s">
        <v>1047</v>
      </c>
      <c r="O8" s="120" t="s">
        <v>1047</v>
      </c>
      <c r="P8" s="120" t="s">
        <v>1032</v>
      </c>
      <c r="Q8" s="120" t="s">
        <v>1032</v>
      </c>
      <c r="R8" s="120" t="s">
        <v>1047</v>
      </c>
      <c r="S8" s="120" t="s">
        <v>1032</v>
      </c>
      <c r="T8" s="120" t="s">
        <v>1047</v>
      </c>
      <c r="U8" s="120" t="s">
        <v>2019</v>
      </c>
      <c r="V8" s="120" t="s">
        <v>2019</v>
      </c>
      <c r="W8" s="120" t="s">
        <v>2019</v>
      </c>
      <c r="X8" s="120" t="s">
        <v>2019</v>
      </c>
      <c r="Y8" s="120" t="s">
        <v>1047</v>
      </c>
      <c r="Z8" s="120" t="s">
        <v>1047</v>
      </c>
      <c r="AA8" s="120" t="s">
        <v>1047</v>
      </c>
      <c r="AB8" s="120" t="s">
        <v>2019</v>
      </c>
      <c r="AC8" s="120" t="s">
        <v>2019</v>
      </c>
      <c r="AD8" s="120" t="s">
        <v>2019</v>
      </c>
      <c r="AE8" s="120" t="s">
        <v>2019</v>
      </c>
    </row>
    <row r="9" spans="1:31" s="119" customFormat="1" x14ac:dyDescent="0.25">
      <c r="A9" s="117" t="s">
        <v>2289</v>
      </c>
      <c r="B9" s="117" t="s">
        <v>2279</v>
      </c>
      <c r="C9" s="116" t="s">
        <v>839</v>
      </c>
      <c r="D9" s="116" t="s">
        <v>10</v>
      </c>
      <c r="E9" s="120" t="s">
        <v>1047</v>
      </c>
      <c r="F9" s="120" t="s">
        <v>1047</v>
      </c>
      <c r="G9" s="120" t="s">
        <v>1047</v>
      </c>
      <c r="H9" s="120" t="s">
        <v>1047</v>
      </c>
      <c r="I9" s="120" t="s">
        <v>2019</v>
      </c>
      <c r="J9" s="120" t="s">
        <v>2019</v>
      </c>
      <c r="K9" s="120" t="s">
        <v>1047</v>
      </c>
      <c r="L9" s="120" t="s">
        <v>1047</v>
      </c>
      <c r="M9" s="120" t="s">
        <v>1047</v>
      </c>
      <c r="N9" s="120" t="s">
        <v>1047</v>
      </c>
      <c r="O9" s="120" t="s">
        <v>1047</v>
      </c>
      <c r="P9" s="120" t="s">
        <v>1047</v>
      </c>
      <c r="Q9" s="120" t="s">
        <v>1047</v>
      </c>
      <c r="R9" s="120" t="s">
        <v>1047</v>
      </c>
      <c r="S9" s="120" t="s">
        <v>1047</v>
      </c>
      <c r="T9" s="120" t="s">
        <v>1047</v>
      </c>
      <c r="U9" s="120" t="s">
        <v>1032</v>
      </c>
      <c r="V9" s="120" t="s">
        <v>1032</v>
      </c>
      <c r="W9" s="120" t="s">
        <v>1032</v>
      </c>
      <c r="X9" s="120" t="s">
        <v>1032</v>
      </c>
      <c r="Y9" s="120" t="s">
        <v>1047</v>
      </c>
      <c r="Z9" s="120" t="s">
        <v>1047</v>
      </c>
      <c r="AA9" s="120" t="s">
        <v>1047</v>
      </c>
      <c r="AB9" s="120" t="s">
        <v>1047</v>
      </c>
      <c r="AC9" s="120" t="s">
        <v>1047</v>
      </c>
      <c r="AD9" s="120" t="s">
        <v>1032</v>
      </c>
      <c r="AE9" s="120" t="s">
        <v>1032</v>
      </c>
    </row>
    <row r="10" spans="1:31" s="119" customFormat="1" x14ac:dyDescent="0.25">
      <c r="A10" s="117" t="s">
        <v>2289</v>
      </c>
      <c r="B10" s="117" t="s">
        <v>2280</v>
      </c>
      <c r="C10" s="116" t="s">
        <v>839</v>
      </c>
      <c r="D10" s="116" t="s">
        <v>15</v>
      </c>
      <c r="E10" s="120" t="s">
        <v>1047</v>
      </c>
      <c r="F10" s="120" t="s">
        <v>2019</v>
      </c>
      <c r="G10" s="120" t="s">
        <v>1047</v>
      </c>
      <c r="H10" s="120" t="s">
        <v>1047</v>
      </c>
      <c r="I10" s="120" t="s">
        <v>1032</v>
      </c>
      <c r="J10" s="120" t="s">
        <v>1032</v>
      </c>
      <c r="K10" s="120" t="s">
        <v>1032</v>
      </c>
      <c r="L10" s="120" t="s">
        <v>1047</v>
      </c>
      <c r="M10" s="120" t="s">
        <v>1047</v>
      </c>
      <c r="N10" s="120" t="s">
        <v>1047</v>
      </c>
      <c r="O10" s="120" t="s">
        <v>1047</v>
      </c>
      <c r="P10" s="120" t="s">
        <v>1047</v>
      </c>
      <c r="Q10" s="120" t="s">
        <v>1047</v>
      </c>
      <c r="R10" s="120" t="s">
        <v>1047</v>
      </c>
      <c r="S10" s="120" t="s">
        <v>1047</v>
      </c>
      <c r="T10" s="120" t="s">
        <v>1047</v>
      </c>
      <c r="U10" s="120" t="s">
        <v>1032</v>
      </c>
      <c r="V10" s="120" t="s">
        <v>1032</v>
      </c>
      <c r="W10" s="120" t="s">
        <v>1032</v>
      </c>
      <c r="X10" s="120" t="s">
        <v>1032</v>
      </c>
      <c r="Y10" s="120" t="s">
        <v>2019</v>
      </c>
      <c r="Z10" s="120" t="s">
        <v>1047</v>
      </c>
      <c r="AA10" s="120" t="s">
        <v>1047</v>
      </c>
      <c r="AB10" s="120" t="s">
        <v>2019</v>
      </c>
      <c r="AC10" s="120" t="s">
        <v>2019</v>
      </c>
      <c r="AD10" s="120" t="s">
        <v>1032</v>
      </c>
      <c r="AE10" s="120" t="s">
        <v>1032</v>
      </c>
    </row>
    <row r="11" spans="1:31" s="119" customFormat="1" x14ac:dyDescent="0.25">
      <c r="A11" s="117" t="s">
        <v>2289</v>
      </c>
      <c r="B11" s="117" t="s">
        <v>2281</v>
      </c>
      <c r="C11" s="116" t="s">
        <v>839</v>
      </c>
      <c r="D11" s="116" t="s">
        <v>15</v>
      </c>
      <c r="E11" s="120" t="s">
        <v>1047</v>
      </c>
      <c r="F11" s="120" t="s">
        <v>2019</v>
      </c>
      <c r="G11" s="120" t="s">
        <v>1047</v>
      </c>
      <c r="H11" s="120" t="s">
        <v>1047</v>
      </c>
      <c r="I11" s="120" t="s">
        <v>2019</v>
      </c>
      <c r="J11" s="120" t="s">
        <v>2019</v>
      </c>
      <c r="K11" s="120" t="s">
        <v>1047</v>
      </c>
      <c r="L11" s="120" t="s">
        <v>1047</v>
      </c>
      <c r="M11" s="120" t="s">
        <v>1047</v>
      </c>
      <c r="N11" s="120" t="s">
        <v>1047</v>
      </c>
      <c r="O11" s="120" t="s">
        <v>1047</v>
      </c>
      <c r="P11" s="120" t="s">
        <v>1047</v>
      </c>
      <c r="Q11" s="120" t="s">
        <v>1047</v>
      </c>
      <c r="R11" s="120" t="s">
        <v>1047</v>
      </c>
      <c r="S11" s="120" t="s">
        <v>1047</v>
      </c>
      <c r="T11" s="120" t="s">
        <v>1047</v>
      </c>
      <c r="U11" s="120" t="s">
        <v>1032</v>
      </c>
      <c r="V11" s="120" t="s">
        <v>1032</v>
      </c>
      <c r="W11" s="120" t="s">
        <v>1032</v>
      </c>
      <c r="X11" s="120" t="s">
        <v>1032</v>
      </c>
      <c r="Y11" s="120" t="s">
        <v>1047</v>
      </c>
      <c r="Z11" s="120" t="s">
        <v>1047</v>
      </c>
      <c r="AA11" s="120" t="s">
        <v>1047</v>
      </c>
      <c r="AB11" s="120" t="s">
        <v>2019</v>
      </c>
      <c r="AC11" s="120" t="s">
        <v>2019</v>
      </c>
      <c r="AD11" s="120" t="s">
        <v>1032</v>
      </c>
      <c r="AE11" s="120" t="s">
        <v>1032</v>
      </c>
    </row>
    <row r="12" spans="1:31" s="119" customFormat="1" x14ac:dyDescent="0.25">
      <c r="A12" s="117" t="s">
        <v>2289</v>
      </c>
      <c r="B12" s="117" t="s">
        <v>2282</v>
      </c>
      <c r="C12" s="116" t="s">
        <v>839</v>
      </c>
      <c r="D12" s="116" t="s">
        <v>10</v>
      </c>
      <c r="E12" s="120" t="s">
        <v>1047</v>
      </c>
      <c r="F12" s="120" t="s">
        <v>2019</v>
      </c>
      <c r="G12" s="120" t="s">
        <v>1047</v>
      </c>
      <c r="H12" s="120" t="s">
        <v>1047</v>
      </c>
      <c r="I12" s="120" t="s">
        <v>1032</v>
      </c>
      <c r="J12" s="120" t="s">
        <v>1032</v>
      </c>
      <c r="K12" s="120" t="s">
        <v>1032</v>
      </c>
      <c r="L12" s="120" t="s">
        <v>1047</v>
      </c>
      <c r="M12" s="120" t="s">
        <v>2019</v>
      </c>
      <c r="N12" s="120" t="s">
        <v>2019</v>
      </c>
      <c r="O12" s="120" t="s">
        <v>1047</v>
      </c>
      <c r="P12" s="120" t="s">
        <v>1047</v>
      </c>
      <c r="Q12" s="120" t="s">
        <v>1047</v>
      </c>
      <c r="R12" s="120" t="s">
        <v>2019</v>
      </c>
      <c r="S12" s="120" t="s">
        <v>1047</v>
      </c>
      <c r="T12" s="120" t="s">
        <v>2019</v>
      </c>
      <c r="U12" s="120" t="s">
        <v>1032</v>
      </c>
      <c r="V12" s="120" t="s">
        <v>1032</v>
      </c>
      <c r="W12" s="120" t="s">
        <v>1032</v>
      </c>
      <c r="X12" s="120" t="s">
        <v>1032</v>
      </c>
      <c r="Y12" s="120" t="s">
        <v>1047</v>
      </c>
      <c r="Z12" s="120" t="s">
        <v>1047</v>
      </c>
      <c r="AA12" s="120" t="s">
        <v>1047</v>
      </c>
      <c r="AB12" s="120" t="s">
        <v>1047</v>
      </c>
      <c r="AC12" s="120" t="s">
        <v>1032</v>
      </c>
      <c r="AD12" s="120" t="s">
        <v>1032</v>
      </c>
      <c r="AE12" s="120" t="s">
        <v>1032</v>
      </c>
    </row>
    <row r="13" spans="1:31" s="127" customFormat="1" ht="45" x14ac:dyDescent="0.25">
      <c r="A13" s="117" t="s">
        <v>2289</v>
      </c>
      <c r="B13" s="117" t="s">
        <v>2060</v>
      </c>
      <c r="C13" s="116" t="s">
        <v>2054</v>
      </c>
      <c r="D13" s="116" t="s">
        <v>15</v>
      </c>
      <c r="E13" s="120" t="s">
        <v>1047</v>
      </c>
      <c r="F13" s="120" t="s">
        <v>1032</v>
      </c>
      <c r="G13" s="120" t="s">
        <v>1047</v>
      </c>
      <c r="H13" s="120" t="s">
        <v>1032</v>
      </c>
      <c r="I13" s="120" t="s">
        <v>1032</v>
      </c>
      <c r="J13" s="120" t="s">
        <v>1032</v>
      </c>
      <c r="K13" s="120" t="s">
        <v>1047</v>
      </c>
      <c r="L13" s="120" t="s">
        <v>1032</v>
      </c>
      <c r="M13" s="120" t="s">
        <v>1047</v>
      </c>
      <c r="N13" s="120" t="s">
        <v>1047</v>
      </c>
      <c r="O13" s="120" t="s">
        <v>1047</v>
      </c>
      <c r="P13" s="120" t="s">
        <v>1047</v>
      </c>
      <c r="Q13" s="120" t="s">
        <v>1047</v>
      </c>
      <c r="R13" s="120" t="s">
        <v>1047</v>
      </c>
      <c r="S13" s="120" t="s">
        <v>1047</v>
      </c>
      <c r="T13" s="120" t="s">
        <v>1032</v>
      </c>
      <c r="U13" s="120" t="s">
        <v>2019</v>
      </c>
      <c r="V13" s="120" t="s">
        <v>1032</v>
      </c>
      <c r="W13" s="120" t="s">
        <v>2019</v>
      </c>
      <c r="X13" s="120" t="s">
        <v>2019</v>
      </c>
      <c r="Y13" s="120" t="s">
        <v>1032</v>
      </c>
      <c r="Z13" s="120" t="s">
        <v>1047</v>
      </c>
      <c r="AA13" s="120" t="s">
        <v>1047</v>
      </c>
      <c r="AB13" s="120" t="s">
        <v>2019</v>
      </c>
      <c r="AC13" s="120" t="s">
        <v>1032</v>
      </c>
      <c r="AD13" s="120" t="s">
        <v>1032</v>
      </c>
      <c r="AE13" s="120" t="s">
        <v>1032</v>
      </c>
    </row>
    <row r="14" spans="1:31" s="127" customFormat="1" ht="45" x14ac:dyDescent="0.25">
      <c r="A14" s="117" t="s">
        <v>2289</v>
      </c>
      <c r="B14" s="117" t="s">
        <v>2061</v>
      </c>
      <c r="C14" s="116" t="s">
        <v>2054</v>
      </c>
      <c r="D14" s="116" t="s">
        <v>10</v>
      </c>
      <c r="E14" s="120" t="s">
        <v>1047</v>
      </c>
      <c r="F14" s="120" t="s">
        <v>1047</v>
      </c>
      <c r="G14" s="120" t="s">
        <v>1047</v>
      </c>
      <c r="H14" s="120" t="s">
        <v>1032</v>
      </c>
      <c r="I14" s="120" t="s">
        <v>1032</v>
      </c>
      <c r="J14" s="120" t="s">
        <v>1032</v>
      </c>
      <c r="K14" s="120" t="s">
        <v>1047</v>
      </c>
      <c r="L14" s="120" t="s">
        <v>1032</v>
      </c>
      <c r="M14" s="120" t="s">
        <v>1047</v>
      </c>
      <c r="N14" s="120" t="s">
        <v>1047</v>
      </c>
      <c r="O14" s="120" t="s">
        <v>1047</v>
      </c>
      <c r="P14" s="120" t="s">
        <v>1047</v>
      </c>
      <c r="Q14" s="120" t="s">
        <v>1047</v>
      </c>
      <c r="R14" s="120" t="s">
        <v>1047</v>
      </c>
      <c r="S14" s="120" t="s">
        <v>1047</v>
      </c>
      <c r="T14" s="120" t="s">
        <v>1047</v>
      </c>
      <c r="U14" s="120" t="s">
        <v>2019</v>
      </c>
      <c r="V14" s="120" t="s">
        <v>1032</v>
      </c>
      <c r="W14" s="120" t="s">
        <v>2019</v>
      </c>
      <c r="X14" s="120" t="s">
        <v>2019</v>
      </c>
      <c r="Y14" s="120" t="s">
        <v>1032</v>
      </c>
      <c r="Z14" s="120" t="s">
        <v>1047</v>
      </c>
      <c r="AA14" s="120" t="s">
        <v>1047</v>
      </c>
      <c r="AB14" s="120" t="s">
        <v>1047</v>
      </c>
      <c r="AC14" s="120" t="s">
        <v>1032</v>
      </c>
      <c r="AD14" s="120" t="s">
        <v>1032</v>
      </c>
      <c r="AE14" s="120" t="s">
        <v>1032</v>
      </c>
    </row>
    <row r="15" spans="1:31" s="127" customFormat="1" ht="30" x14ac:dyDescent="0.25">
      <c r="A15" s="117" t="s">
        <v>2289</v>
      </c>
      <c r="B15" s="117" t="s">
        <v>2062</v>
      </c>
      <c r="C15" s="116" t="s">
        <v>2054</v>
      </c>
      <c r="D15" s="116" t="s">
        <v>15</v>
      </c>
      <c r="E15" s="120" t="s">
        <v>1047</v>
      </c>
      <c r="F15" s="120" t="s">
        <v>1032</v>
      </c>
      <c r="G15" s="120" t="s">
        <v>1047</v>
      </c>
      <c r="H15" s="120" t="s">
        <v>1032</v>
      </c>
      <c r="I15" s="120" t="s">
        <v>1032</v>
      </c>
      <c r="J15" s="120" t="s">
        <v>1032</v>
      </c>
      <c r="K15" s="120" t="s">
        <v>2019</v>
      </c>
      <c r="L15" s="120" t="s">
        <v>1032</v>
      </c>
      <c r="M15" s="120" t="s">
        <v>1047</v>
      </c>
      <c r="N15" s="120" t="s">
        <v>1047</v>
      </c>
      <c r="O15" s="120" t="s">
        <v>1047</v>
      </c>
      <c r="P15" s="120" t="s">
        <v>1047</v>
      </c>
      <c r="Q15" s="120" t="s">
        <v>1047</v>
      </c>
      <c r="R15" s="120" t="s">
        <v>1047</v>
      </c>
      <c r="S15" s="120" t="s">
        <v>1047</v>
      </c>
      <c r="T15" s="120" t="s">
        <v>1047</v>
      </c>
      <c r="U15" s="120" t="s">
        <v>1032</v>
      </c>
      <c r="V15" s="120" t="s">
        <v>1032</v>
      </c>
      <c r="W15" s="120" t="s">
        <v>1032</v>
      </c>
      <c r="X15" s="120" t="s">
        <v>1032</v>
      </c>
      <c r="Y15" s="120" t="s">
        <v>1032</v>
      </c>
      <c r="Z15" s="120" t="s">
        <v>1047</v>
      </c>
      <c r="AA15" s="120" t="s">
        <v>1047</v>
      </c>
      <c r="AB15" s="120" t="s">
        <v>1032</v>
      </c>
      <c r="AC15" s="120" t="s">
        <v>1032</v>
      </c>
      <c r="AD15" s="120" t="s">
        <v>1032</v>
      </c>
      <c r="AE15" s="120" t="s">
        <v>1032</v>
      </c>
    </row>
    <row r="16" spans="1:31" s="127" customFormat="1" ht="30" x14ac:dyDescent="0.25">
      <c r="A16" s="117" t="s">
        <v>2289</v>
      </c>
      <c r="B16" s="117" t="s">
        <v>2063</v>
      </c>
      <c r="C16" s="116" t="s">
        <v>2054</v>
      </c>
      <c r="D16" s="116" t="s">
        <v>15</v>
      </c>
      <c r="E16" s="120" t="s">
        <v>1047</v>
      </c>
      <c r="F16" s="120" t="s">
        <v>1032</v>
      </c>
      <c r="G16" s="120" t="s">
        <v>1047</v>
      </c>
      <c r="H16" s="120" t="s">
        <v>1032</v>
      </c>
      <c r="I16" s="120" t="s">
        <v>1032</v>
      </c>
      <c r="J16" s="120" t="s">
        <v>1032</v>
      </c>
      <c r="K16" s="120" t="s">
        <v>1032</v>
      </c>
      <c r="L16" s="120" t="s">
        <v>1032</v>
      </c>
      <c r="M16" s="120" t="s">
        <v>1047</v>
      </c>
      <c r="N16" s="120" t="s">
        <v>1047</v>
      </c>
      <c r="O16" s="120" t="s">
        <v>1047</v>
      </c>
      <c r="P16" s="120" t="s">
        <v>1047</v>
      </c>
      <c r="Q16" s="120" t="s">
        <v>1047</v>
      </c>
      <c r="R16" s="120" t="s">
        <v>1047</v>
      </c>
      <c r="S16" s="120" t="s">
        <v>1047</v>
      </c>
      <c r="T16" s="120" t="s">
        <v>1032</v>
      </c>
      <c r="U16" s="120" t="s">
        <v>2019</v>
      </c>
      <c r="V16" s="120" t="s">
        <v>1032</v>
      </c>
      <c r="W16" s="120" t="s">
        <v>2019</v>
      </c>
      <c r="X16" s="120" t="s">
        <v>2019</v>
      </c>
      <c r="Y16" s="120" t="s">
        <v>1032</v>
      </c>
      <c r="Z16" s="120" t="s">
        <v>1047</v>
      </c>
      <c r="AA16" s="120" t="s">
        <v>1047</v>
      </c>
      <c r="AB16" s="120" t="s">
        <v>2019</v>
      </c>
      <c r="AC16" s="120" t="s">
        <v>1032</v>
      </c>
      <c r="AD16" s="120" t="s">
        <v>1032</v>
      </c>
      <c r="AE16" s="120" t="s">
        <v>1032</v>
      </c>
    </row>
    <row r="17" spans="1:31" s="127" customFormat="1" ht="30" x14ac:dyDescent="0.25">
      <c r="A17" s="117" t="s">
        <v>2289</v>
      </c>
      <c r="B17" s="117" t="s">
        <v>2064</v>
      </c>
      <c r="C17" s="116" t="s">
        <v>2054</v>
      </c>
      <c r="D17" s="116" t="s">
        <v>10</v>
      </c>
      <c r="E17" s="120" t="s">
        <v>1047</v>
      </c>
      <c r="F17" s="120" t="s">
        <v>1047</v>
      </c>
      <c r="G17" s="120" t="s">
        <v>1047</v>
      </c>
      <c r="H17" s="120" t="s">
        <v>1032</v>
      </c>
      <c r="I17" s="120" t="s">
        <v>1032</v>
      </c>
      <c r="J17" s="120" t="s">
        <v>1032</v>
      </c>
      <c r="K17" s="120" t="s">
        <v>1047</v>
      </c>
      <c r="L17" s="120" t="s">
        <v>1032</v>
      </c>
      <c r="M17" s="120" t="s">
        <v>1047</v>
      </c>
      <c r="N17" s="120" t="s">
        <v>1047</v>
      </c>
      <c r="O17" s="120" t="s">
        <v>1047</v>
      </c>
      <c r="P17" s="120" t="s">
        <v>1047</v>
      </c>
      <c r="Q17" s="120" t="s">
        <v>1047</v>
      </c>
      <c r="R17" s="120" t="s">
        <v>1047</v>
      </c>
      <c r="S17" s="120" t="s">
        <v>1047</v>
      </c>
      <c r="T17" s="120" t="s">
        <v>1047</v>
      </c>
      <c r="U17" s="120" t="s">
        <v>2019</v>
      </c>
      <c r="V17" s="120" t="s">
        <v>1032</v>
      </c>
      <c r="W17" s="120" t="s">
        <v>2019</v>
      </c>
      <c r="X17" s="120" t="s">
        <v>2019</v>
      </c>
      <c r="Y17" s="120" t="s">
        <v>1032</v>
      </c>
      <c r="Z17" s="120" t="s">
        <v>1047</v>
      </c>
      <c r="AA17" s="120" t="s">
        <v>1047</v>
      </c>
      <c r="AB17" s="135" t="s">
        <v>1047</v>
      </c>
      <c r="AC17" s="120" t="s">
        <v>1032</v>
      </c>
      <c r="AD17" s="120" t="s">
        <v>1032</v>
      </c>
      <c r="AE17" s="120" t="s">
        <v>1032</v>
      </c>
    </row>
    <row r="18" spans="1:31" s="127" customFormat="1" ht="30" x14ac:dyDescent="0.25">
      <c r="A18" s="117" t="s">
        <v>2289</v>
      </c>
      <c r="B18" s="117" t="s">
        <v>2065</v>
      </c>
      <c r="C18" s="116" t="s">
        <v>2054</v>
      </c>
      <c r="D18" s="116" t="s">
        <v>15</v>
      </c>
      <c r="E18" s="120" t="s">
        <v>1047</v>
      </c>
      <c r="F18" s="120" t="s">
        <v>1032</v>
      </c>
      <c r="G18" s="120" t="s">
        <v>1047</v>
      </c>
      <c r="H18" s="120" t="s">
        <v>1047</v>
      </c>
      <c r="I18" s="120" t="s">
        <v>1032</v>
      </c>
      <c r="J18" s="120" t="s">
        <v>1032</v>
      </c>
      <c r="K18" s="120" t="s">
        <v>2019</v>
      </c>
      <c r="L18" s="120" t="s">
        <v>1032</v>
      </c>
      <c r="M18" s="120" t="s">
        <v>1047</v>
      </c>
      <c r="N18" s="120" t="s">
        <v>1047</v>
      </c>
      <c r="O18" s="120" t="s">
        <v>1047</v>
      </c>
      <c r="P18" s="120" t="s">
        <v>1047</v>
      </c>
      <c r="Q18" s="120" t="s">
        <v>1047</v>
      </c>
      <c r="R18" s="120" t="s">
        <v>1047</v>
      </c>
      <c r="S18" s="120" t="s">
        <v>1047</v>
      </c>
      <c r="T18" s="120" t="s">
        <v>1047</v>
      </c>
      <c r="U18" s="120" t="s">
        <v>1032</v>
      </c>
      <c r="V18" s="120" t="s">
        <v>1032</v>
      </c>
      <c r="W18" s="120" t="s">
        <v>1032</v>
      </c>
      <c r="X18" s="120" t="s">
        <v>1032</v>
      </c>
      <c r="Y18" s="120" t="s">
        <v>1047</v>
      </c>
      <c r="Z18" s="120" t="s">
        <v>1047</v>
      </c>
      <c r="AA18" s="120" t="s">
        <v>1047</v>
      </c>
      <c r="AB18" s="135" t="s">
        <v>2019</v>
      </c>
      <c r="AC18" s="120" t="s">
        <v>1032</v>
      </c>
      <c r="AD18" s="120" t="s">
        <v>1032</v>
      </c>
      <c r="AE18" s="120" t="s">
        <v>1032</v>
      </c>
    </row>
    <row r="19" spans="1:31" s="127" customFormat="1" x14ac:dyDescent="0.25">
      <c r="A19" s="117" t="s">
        <v>2289</v>
      </c>
      <c r="B19" s="117" t="s">
        <v>2066</v>
      </c>
      <c r="C19" s="116" t="s">
        <v>2054</v>
      </c>
      <c r="D19" s="116" t="s">
        <v>15</v>
      </c>
      <c r="E19" s="120" t="s">
        <v>1047</v>
      </c>
      <c r="F19" s="120" t="s">
        <v>1047</v>
      </c>
      <c r="G19" s="120" t="s">
        <v>1047</v>
      </c>
      <c r="H19" s="120" t="s">
        <v>1032</v>
      </c>
      <c r="I19" s="120" t="s">
        <v>1032</v>
      </c>
      <c r="J19" s="120" t="s">
        <v>1032</v>
      </c>
      <c r="K19" s="120" t="s">
        <v>1047</v>
      </c>
      <c r="L19" s="120" t="s">
        <v>1047</v>
      </c>
      <c r="M19" s="120" t="s">
        <v>1047</v>
      </c>
      <c r="N19" s="120" t="s">
        <v>1047</v>
      </c>
      <c r="O19" s="120" t="s">
        <v>1047</v>
      </c>
      <c r="P19" s="120" t="s">
        <v>1047</v>
      </c>
      <c r="Q19" s="120" t="s">
        <v>1047</v>
      </c>
      <c r="R19" s="120" t="s">
        <v>1047</v>
      </c>
      <c r="S19" s="120" t="s">
        <v>1047</v>
      </c>
      <c r="T19" s="120" t="s">
        <v>1047</v>
      </c>
      <c r="U19" s="120" t="s">
        <v>1047</v>
      </c>
      <c r="V19" s="120" t="s">
        <v>2019</v>
      </c>
      <c r="W19" s="120" t="s">
        <v>1047</v>
      </c>
      <c r="X19" s="120" t="s">
        <v>1047</v>
      </c>
      <c r="Y19" s="120" t="s">
        <v>1032</v>
      </c>
      <c r="Z19" s="120" t="s">
        <v>1047</v>
      </c>
      <c r="AA19" s="120" t="s">
        <v>1047</v>
      </c>
      <c r="AB19" s="135" t="s">
        <v>2019</v>
      </c>
      <c r="AC19" s="120" t="s">
        <v>1032</v>
      </c>
      <c r="AD19" s="120" t="s">
        <v>1032</v>
      </c>
      <c r="AE19" s="120" t="s">
        <v>1032</v>
      </c>
    </row>
    <row r="20" spans="1:31" s="127" customFormat="1" x14ac:dyDescent="0.25">
      <c r="A20" s="117" t="s">
        <v>2289</v>
      </c>
      <c r="B20" s="117" t="s">
        <v>2067</v>
      </c>
      <c r="C20" s="116" t="s">
        <v>2054</v>
      </c>
      <c r="D20" s="116" t="s">
        <v>15</v>
      </c>
      <c r="E20" s="120" t="s">
        <v>1047</v>
      </c>
      <c r="F20" s="120" t="s">
        <v>1047</v>
      </c>
      <c r="G20" s="120" t="s">
        <v>1047</v>
      </c>
      <c r="H20" s="120" t="s">
        <v>1032</v>
      </c>
      <c r="I20" s="120" t="s">
        <v>1032</v>
      </c>
      <c r="J20" s="120" t="s">
        <v>1032</v>
      </c>
      <c r="K20" s="120" t="s">
        <v>1047</v>
      </c>
      <c r="L20" s="120" t="s">
        <v>1032</v>
      </c>
      <c r="M20" s="120" t="s">
        <v>1047</v>
      </c>
      <c r="N20" s="120" t="s">
        <v>1047</v>
      </c>
      <c r="O20" s="120" t="s">
        <v>1047</v>
      </c>
      <c r="P20" s="120" t="s">
        <v>1047</v>
      </c>
      <c r="Q20" s="120" t="s">
        <v>1047</v>
      </c>
      <c r="R20" s="120" t="s">
        <v>1047</v>
      </c>
      <c r="S20" s="120" t="s">
        <v>1047</v>
      </c>
      <c r="T20" s="120" t="s">
        <v>1047</v>
      </c>
      <c r="U20" s="120" t="s">
        <v>1047</v>
      </c>
      <c r="V20" s="120" t="s">
        <v>1032</v>
      </c>
      <c r="W20" s="120" t="s">
        <v>1047</v>
      </c>
      <c r="X20" s="120" t="s">
        <v>1047</v>
      </c>
      <c r="Y20" s="120" t="s">
        <v>1047</v>
      </c>
      <c r="Z20" s="120" t="s">
        <v>1047</v>
      </c>
      <c r="AA20" s="120" t="s">
        <v>1047</v>
      </c>
      <c r="AB20" s="135" t="s">
        <v>1047</v>
      </c>
      <c r="AC20" s="120" t="s">
        <v>1047</v>
      </c>
      <c r="AD20" s="120" t="s">
        <v>1032</v>
      </c>
      <c r="AE20" s="120" t="s">
        <v>1032</v>
      </c>
    </row>
    <row r="21" spans="1:31" s="127" customFormat="1" x14ac:dyDescent="0.25">
      <c r="A21" s="117" t="s">
        <v>2289</v>
      </c>
      <c r="B21" s="117" t="s">
        <v>2068</v>
      </c>
      <c r="C21" s="116" t="s">
        <v>2054</v>
      </c>
      <c r="D21" s="116" t="s">
        <v>15</v>
      </c>
      <c r="E21" s="120" t="s">
        <v>1047</v>
      </c>
      <c r="F21" s="120" t="s">
        <v>1032</v>
      </c>
      <c r="G21" s="120" t="s">
        <v>1047</v>
      </c>
      <c r="H21" s="120" t="s">
        <v>1032</v>
      </c>
      <c r="I21" s="120" t="s">
        <v>1032</v>
      </c>
      <c r="J21" s="120" t="s">
        <v>1032</v>
      </c>
      <c r="K21" s="120" t="s">
        <v>2019</v>
      </c>
      <c r="L21" s="120" t="s">
        <v>1032</v>
      </c>
      <c r="M21" s="120" t="s">
        <v>1047</v>
      </c>
      <c r="N21" s="120" t="s">
        <v>1047</v>
      </c>
      <c r="O21" s="120" t="s">
        <v>1047</v>
      </c>
      <c r="P21" s="120" t="s">
        <v>1047</v>
      </c>
      <c r="Q21" s="120" t="s">
        <v>1047</v>
      </c>
      <c r="R21" s="120" t="s">
        <v>1047</v>
      </c>
      <c r="S21" s="120" t="s">
        <v>1047</v>
      </c>
      <c r="T21" s="120" t="s">
        <v>1047</v>
      </c>
      <c r="U21" s="120" t="s">
        <v>1047</v>
      </c>
      <c r="V21" s="120" t="s">
        <v>2019</v>
      </c>
      <c r="W21" s="120" t="s">
        <v>1047</v>
      </c>
      <c r="X21" s="120" t="s">
        <v>1047</v>
      </c>
      <c r="Y21" s="120" t="s">
        <v>1047</v>
      </c>
      <c r="Z21" s="120" t="s">
        <v>1047</v>
      </c>
      <c r="AA21" s="120" t="s">
        <v>1047</v>
      </c>
      <c r="AB21" s="135" t="s">
        <v>2019</v>
      </c>
      <c r="AC21" s="120" t="s">
        <v>1032</v>
      </c>
      <c r="AD21" s="120" t="s">
        <v>1032</v>
      </c>
      <c r="AE21" s="120" t="s">
        <v>1032</v>
      </c>
    </row>
    <row r="22" spans="1:31" s="127" customFormat="1" x14ac:dyDescent="0.25">
      <c r="A22" s="117" t="s">
        <v>2289</v>
      </c>
      <c r="B22" s="117" t="s">
        <v>2069</v>
      </c>
      <c r="C22" s="116" t="s">
        <v>2054</v>
      </c>
      <c r="D22" s="116" t="s">
        <v>15</v>
      </c>
      <c r="E22" s="120" t="s">
        <v>1047</v>
      </c>
      <c r="F22" s="120" t="s">
        <v>1032</v>
      </c>
      <c r="G22" s="120" t="s">
        <v>1047</v>
      </c>
      <c r="H22" s="120" t="s">
        <v>1047</v>
      </c>
      <c r="I22" s="120" t="s">
        <v>1047</v>
      </c>
      <c r="J22" s="120" t="s">
        <v>1032</v>
      </c>
      <c r="K22" s="120" t="s">
        <v>1032</v>
      </c>
      <c r="L22" s="120" t="s">
        <v>1032</v>
      </c>
      <c r="M22" s="120" t="s">
        <v>1047</v>
      </c>
      <c r="N22" s="120" t="s">
        <v>1047</v>
      </c>
      <c r="O22" s="120" t="s">
        <v>1047</v>
      </c>
      <c r="P22" s="120" t="s">
        <v>1047</v>
      </c>
      <c r="Q22" s="120" t="s">
        <v>1047</v>
      </c>
      <c r="R22" s="120" t="s">
        <v>1047</v>
      </c>
      <c r="S22" s="120" t="s">
        <v>1047</v>
      </c>
      <c r="T22" s="120" t="s">
        <v>1047</v>
      </c>
      <c r="U22" s="120" t="s">
        <v>1032</v>
      </c>
      <c r="V22" s="120" t="s">
        <v>1032</v>
      </c>
      <c r="W22" s="120" t="s">
        <v>1032</v>
      </c>
      <c r="X22" s="120" t="s">
        <v>1032</v>
      </c>
      <c r="Y22" s="120" t="s">
        <v>1047</v>
      </c>
      <c r="Z22" s="120" t="s">
        <v>1047</v>
      </c>
      <c r="AA22" s="120" t="s">
        <v>1047</v>
      </c>
      <c r="AB22" s="135" t="s">
        <v>2019</v>
      </c>
      <c r="AC22" s="120" t="s">
        <v>1032</v>
      </c>
      <c r="AD22" s="120" t="s">
        <v>1032</v>
      </c>
      <c r="AE22" s="120" t="s">
        <v>1032</v>
      </c>
    </row>
    <row r="23" spans="1:31" s="127" customFormat="1" x14ac:dyDescent="0.25">
      <c r="A23" s="117" t="s">
        <v>2289</v>
      </c>
      <c r="B23" s="117" t="s">
        <v>2070</v>
      </c>
      <c r="C23" s="116" t="s">
        <v>2054</v>
      </c>
      <c r="D23" s="116" t="s">
        <v>15</v>
      </c>
      <c r="E23" s="120" t="s">
        <v>1047</v>
      </c>
      <c r="F23" s="120" t="s">
        <v>1032</v>
      </c>
      <c r="G23" s="120" t="s">
        <v>1047</v>
      </c>
      <c r="H23" s="120" t="s">
        <v>1047</v>
      </c>
      <c r="I23" s="120" t="s">
        <v>1047</v>
      </c>
      <c r="J23" s="120" t="s">
        <v>1032</v>
      </c>
      <c r="K23" s="120" t="s">
        <v>1032</v>
      </c>
      <c r="L23" s="120" t="s">
        <v>2019</v>
      </c>
      <c r="M23" s="120" t="s">
        <v>1047</v>
      </c>
      <c r="N23" s="120" t="s">
        <v>1047</v>
      </c>
      <c r="O23" s="120" t="s">
        <v>1047</v>
      </c>
      <c r="P23" s="120" t="s">
        <v>1047</v>
      </c>
      <c r="Q23" s="120" t="s">
        <v>1047</v>
      </c>
      <c r="R23" s="120" t="s">
        <v>1047</v>
      </c>
      <c r="S23" s="120" t="s">
        <v>1047</v>
      </c>
      <c r="T23" s="120" t="s">
        <v>1047</v>
      </c>
      <c r="U23" s="120" t="s">
        <v>1032</v>
      </c>
      <c r="V23" s="120" t="s">
        <v>1032</v>
      </c>
      <c r="W23" s="120" t="s">
        <v>1032</v>
      </c>
      <c r="X23" s="120" t="s">
        <v>1032</v>
      </c>
      <c r="Y23" s="120" t="s">
        <v>1047</v>
      </c>
      <c r="Z23" s="120" t="s">
        <v>1047</v>
      </c>
      <c r="AA23" s="120" t="s">
        <v>1047</v>
      </c>
      <c r="AB23" s="135" t="s">
        <v>2019</v>
      </c>
      <c r="AC23" s="120" t="s">
        <v>1032</v>
      </c>
      <c r="AD23" s="120" t="s">
        <v>1032</v>
      </c>
      <c r="AE23" s="120" t="s">
        <v>1032</v>
      </c>
    </row>
    <row r="24" spans="1:31" s="127" customFormat="1" x14ac:dyDescent="0.25">
      <c r="A24" s="117" t="s">
        <v>2289</v>
      </c>
      <c r="B24" s="117" t="s">
        <v>2071</v>
      </c>
      <c r="C24" s="116" t="s">
        <v>2054</v>
      </c>
      <c r="D24" s="116" t="s">
        <v>15</v>
      </c>
      <c r="E24" s="120" t="s">
        <v>1047</v>
      </c>
      <c r="F24" s="120" t="s">
        <v>1032</v>
      </c>
      <c r="G24" s="120" t="s">
        <v>1047</v>
      </c>
      <c r="H24" s="120" t="s">
        <v>1032</v>
      </c>
      <c r="I24" s="120" t="s">
        <v>1032</v>
      </c>
      <c r="J24" s="120" t="s">
        <v>1032</v>
      </c>
      <c r="K24" s="120" t="s">
        <v>1032</v>
      </c>
      <c r="L24" s="120" t="s">
        <v>2019</v>
      </c>
      <c r="M24" s="120" t="s">
        <v>1047</v>
      </c>
      <c r="N24" s="120" t="s">
        <v>1047</v>
      </c>
      <c r="O24" s="120" t="s">
        <v>1047</v>
      </c>
      <c r="P24" s="120" t="s">
        <v>1047</v>
      </c>
      <c r="Q24" s="120" t="s">
        <v>1047</v>
      </c>
      <c r="R24" s="120" t="s">
        <v>1047</v>
      </c>
      <c r="S24" s="120" t="s">
        <v>1047</v>
      </c>
      <c r="T24" s="120" t="s">
        <v>1047</v>
      </c>
      <c r="U24" s="120" t="s">
        <v>1032</v>
      </c>
      <c r="V24" s="120" t="s">
        <v>1032</v>
      </c>
      <c r="W24" s="120" t="s">
        <v>1032</v>
      </c>
      <c r="X24" s="120" t="s">
        <v>1032</v>
      </c>
      <c r="Y24" s="120" t="s">
        <v>1047</v>
      </c>
      <c r="Z24" s="120" t="s">
        <v>1047</v>
      </c>
      <c r="AA24" s="120" t="s">
        <v>1047</v>
      </c>
      <c r="AB24" s="135" t="s">
        <v>2019</v>
      </c>
      <c r="AC24" s="120" t="s">
        <v>1032</v>
      </c>
      <c r="AD24" s="120" t="s">
        <v>1032</v>
      </c>
      <c r="AE24" s="120" t="s">
        <v>1032</v>
      </c>
    </row>
    <row r="25" spans="1:31" s="127" customFormat="1" x14ac:dyDescent="0.25">
      <c r="A25" s="117" t="s">
        <v>2289</v>
      </c>
      <c r="B25" s="117" t="s">
        <v>2072</v>
      </c>
      <c r="C25" s="116" t="s">
        <v>2054</v>
      </c>
      <c r="D25" s="116" t="s">
        <v>15</v>
      </c>
      <c r="E25" s="120" t="s">
        <v>1047</v>
      </c>
      <c r="F25" s="120" t="s">
        <v>1047</v>
      </c>
      <c r="G25" s="120" t="s">
        <v>1047</v>
      </c>
      <c r="H25" s="120" t="s">
        <v>1032</v>
      </c>
      <c r="I25" s="120" t="s">
        <v>1032</v>
      </c>
      <c r="J25" s="120" t="s">
        <v>1032</v>
      </c>
      <c r="K25" s="120" t="s">
        <v>2019</v>
      </c>
      <c r="L25" s="120" t="s">
        <v>1047</v>
      </c>
      <c r="M25" s="120" t="s">
        <v>1047</v>
      </c>
      <c r="N25" s="120" t="s">
        <v>1047</v>
      </c>
      <c r="O25" s="120" t="s">
        <v>1047</v>
      </c>
      <c r="P25" s="120" t="s">
        <v>1047</v>
      </c>
      <c r="Q25" s="120" t="s">
        <v>1047</v>
      </c>
      <c r="R25" s="120" t="s">
        <v>1047</v>
      </c>
      <c r="S25" s="120" t="s">
        <v>1047</v>
      </c>
      <c r="T25" s="120" t="s">
        <v>1047</v>
      </c>
      <c r="U25" s="120" t="s">
        <v>1047</v>
      </c>
      <c r="V25" s="120" t="s">
        <v>2019</v>
      </c>
      <c r="W25" s="120" t="s">
        <v>1047</v>
      </c>
      <c r="X25" s="120" t="s">
        <v>1047</v>
      </c>
      <c r="Y25" s="120" t="s">
        <v>1032</v>
      </c>
      <c r="Z25" s="120" t="s">
        <v>1047</v>
      </c>
      <c r="AA25" s="120" t="s">
        <v>1047</v>
      </c>
      <c r="AB25" s="135" t="s">
        <v>2019</v>
      </c>
      <c r="AC25" s="120" t="s">
        <v>1032</v>
      </c>
      <c r="AD25" s="120" t="s">
        <v>1032</v>
      </c>
      <c r="AE25" s="120" t="s">
        <v>1032</v>
      </c>
    </row>
    <row r="26" spans="1:31" s="119" customFormat="1" x14ac:dyDescent="0.25">
      <c r="A26" s="117" t="s">
        <v>2289</v>
      </c>
      <c r="B26" s="117" t="s">
        <v>2088</v>
      </c>
      <c r="C26" s="116" t="s">
        <v>1980</v>
      </c>
      <c r="D26" s="116" t="s">
        <v>10</v>
      </c>
      <c r="E26" s="120" t="s">
        <v>1047</v>
      </c>
      <c r="F26" s="120" t="s">
        <v>1047</v>
      </c>
      <c r="G26" s="120" t="s">
        <v>1047</v>
      </c>
      <c r="H26" s="120" t="s">
        <v>1047</v>
      </c>
      <c r="I26" s="135" t="s">
        <v>1047</v>
      </c>
      <c r="J26" s="135" t="s">
        <v>1047</v>
      </c>
      <c r="K26" s="120" t="s">
        <v>1032</v>
      </c>
      <c r="L26" s="120" t="s">
        <v>1047</v>
      </c>
      <c r="M26" s="120" t="s">
        <v>1047</v>
      </c>
      <c r="N26" s="120" t="s">
        <v>1047</v>
      </c>
      <c r="O26" s="120" t="s">
        <v>1047</v>
      </c>
      <c r="P26" s="120" t="s">
        <v>1047</v>
      </c>
      <c r="Q26" s="120" t="s">
        <v>1047</v>
      </c>
      <c r="R26" s="120" t="s">
        <v>1047</v>
      </c>
      <c r="S26" s="120" t="s">
        <v>1047</v>
      </c>
      <c r="T26" s="120" t="s">
        <v>1047</v>
      </c>
      <c r="U26" s="120" t="s">
        <v>1032</v>
      </c>
      <c r="V26" s="120" t="s">
        <v>1032</v>
      </c>
      <c r="W26" s="120" t="s">
        <v>1032</v>
      </c>
      <c r="X26" s="120" t="s">
        <v>1032</v>
      </c>
      <c r="Y26" s="120" t="s">
        <v>2019</v>
      </c>
      <c r="Z26" s="120" t="s">
        <v>1047</v>
      </c>
      <c r="AA26" s="120" t="s">
        <v>1047</v>
      </c>
      <c r="AB26" s="120" t="s">
        <v>1047</v>
      </c>
      <c r="AC26" s="120" t="s">
        <v>2019</v>
      </c>
      <c r="AD26" s="120" t="s">
        <v>2019</v>
      </c>
      <c r="AE26" s="120" t="s">
        <v>2019</v>
      </c>
    </row>
    <row r="27" spans="1:31" s="119" customFormat="1" x14ac:dyDescent="0.25">
      <c r="A27" s="117" t="s">
        <v>2289</v>
      </c>
      <c r="B27" s="117" t="s">
        <v>2089</v>
      </c>
      <c r="C27" s="116" t="s">
        <v>1980</v>
      </c>
      <c r="D27" s="116" t="s">
        <v>10</v>
      </c>
      <c r="E27" s="120" t="s">
        <v>1047</v>
      </c>
      <c r="F27" s="120" t="s">
        <v>1032</v>
      </c>
      <c r="G27" s="120" t="s">
        <v>1047</v>
      </c>
      <c r="H27" s="120" t="s">
        <v>1047</v>
      </c>
      <c r="I27" s="135" t="s">
        <v>1032</v>
      </c>
      <c r="J27" s="135" t="s">
        <v>1047</v>
      </c>
      <c r="K27" s="120" t="s">
        <v>1032</v>
      </c>
      <c r="L27" s="120" t="s">
        <v>1047</v>
      </c>
      <c r="M27" s="120" t="s">
        <v>1047</v>
      </c>
      <c r="N27" s="120" t="s">
        <v>1047</v>
      </c>
      <c r="O27" s="120" t="s">
        <v>1047</v>
      </c>
      <c r="P27" s="120" t="s">
        <v>1047</v>
      </c>
      <c r="Q27" s="120" t="s">
        <v>1047</v>
      </c>
      <c r="R27" s="120" t="s">
        <v>1047</v>
      </c>
      <c r="S27" s="120" t="s">
        <v>1047</v>
      </c>
      <c r="T27" s="120" t="s">
        <v>1047</v>
      </c>
      <c r="U27" s="120" t="s">
        <v>1032</v>
      </c>
      <c r="V27" s="120" t="s">
        <v>1032</v>
      </c>
      <c r="W27" s="120" t="s">
        <v>1032</v>
      </c>
      <c r="X27" s="120" t="s">
        <v>1032</v>
      </c>
      <c r="Y27" s="120" t="s">
        <v>1032</v>
      </c>
      <c r="Z27" s="120" t="s">
        <v>1047</v>
      </c>
      <c r="AA27" s="120" t="s">
        <v>1047</v>
      </c>
      <c r="AB27" s="120" t="s">
        <v>1047</v>
      </c>
      <c r="AC27" s="120" t="s">
        <v>1032</v>
      </c>
      <c r="AD27" s="120" t="s">
        <v>1032</v>
      </c>
      <c r="AE27" s="120" t="s">
        <v>1032</v>
      </c>
    </row>
    <row r="28" spans="1:31" s="119" customFormat="1" x14ac:dyDescent="0.25">
      <c r="A28" s="117" t="s">
        <v>2289</v>
      </c>
      <c r="B28" s="117" t="s">
        <v>2090</v>
      </c>
      <c r="C28" s="116" t="s">
        <v>1980</v>
      </c>
      <c r="D28" s="116" t="s">
        <v>10</v>
      </c>
      <c r="E28" s="120" t="s">
        <v>1047</v>
      </c>
      <c r="F28" s="120" t="s">
        <v>1047</v>
      </c>
      <c r="G28" s="120" t="s">
        <v>1047</v>
      </c>
      <c r="H28" s="120" t="s">
        <v>1047</v>
      </c>
      <c r="I28" s="135" t="s">
        <v>1032</v>
      </c>
      <c r="J28" s="135" t="s">
        <v>1047</v>
      </c>
      <c r="K28" s="120" t="s">
        <v>1032</v>
      </c>
      <c r="L28" s="120" t="s">
        <v>1047</v>
      </c>
      <c r="M28" s="120" t="s">
        <v>1047</v>
      </c>
      <c r="N28" s="120" t="s">
        <v>1047</v>
      </c>
      <c r="O28" s="120" t="s">
        <v>1047</v>
      </c>
      <c r="P28" s="120" t="s">
        <v>1047</v>
      </c>
      <c r="Q28" s="120" t="s">
        <v>1047</v>
      </c>
      <c r="R28" s="120" t="s">
        <v>1047</v>
      </c>
      <c r="S28" s="120" t="s">
        <v>1047</v>
      </c>
      <c r="T28" s="120" t="s">
        <v>1047</v>
      </c>
      <c r="U28" s="120" t="s">
        <v>1032</v>
      </c>
      <c r="V28" s="120" t="s">
        <v>1032</v>
      </c>
      <c r="W28" s="120" t="s">
        <v>1032</v>
      </c>
      <c r="X28" s="120" t="s">
        <v>1032</v>
      </c>
      <c r="Y28" s="120" t="s">
        <v>2019</v>
      </c>
      <c r="Z28" s="120" t="s">
        <v>1047</v>
      </c>
      <c r="AA28" s="120" t="s">
        <v>1047</v>
      </c>
      <c r="AB28" s="120" t="s">
        <v>1047</v>
      </c>
      <c r="AC28" s="120" t="s">
        <v>1032</v>
      </c>
      <c r="AD28" s="120" t="s">
        <v>1032</v>
      </c>
      <c r="AE28" s="120" t="s">
        <v>1032</v>
      </c>
    </row>
    <row r="29" spans="1:31" s="119" customFormat="1" x14ac:dyDescent="0.25">
      <c r="A29" s="117" t="s">
        <v>2289</v>
      </c>
      <c r="B29" s="117" t="s">
        <v>2091</v>
      </c>
      <c r="C29" s="116" t="s">
        <v>1980</v>
      </c>
      <c r="D29" s="116" t="s">
        <v>10</v>
      </c>
      <c r="E29" s="120" t="s">
        <v>1047</v>
      </c>
      <c r="F29" s="120" t="s">
        <v>1047</v>
      </c>
      <c r="G29" s="120" t="s">
        <v>1047</v>
      </c>
      <c r="H29" s="120" t="s">
        <v>1047</v>
      </c>
      <c r="I29" s="135" t="s">
        <v>1047</v>
      </c>
      <c r="J29" s="135" t="s">
        <v>1047</v>
      </c>
      <c r="K29" s="120" t="s">
        <v>1032</v>
      </c>
      <c r="L29" s="120" t="s">
        <v>1047</v>
      </c>
      <c r="M29" s="120" t="s">
        <v>1047</v>
      </c>
      <c r="N29" s="120" t="s">
        <v>1047</v>
      </c>
      <c r="O29" s="120" t="s">
        <v>1047</v>
      </c>
      <c r="P29" s="120" t="s">
        <v>1047</v>
      </c>
      <c r="Q29" s="120" t="s">
        <v>1047</v>
      </c>
      <c r="R29" s="120" t="s">
        <v>1047</v>
      </c>
      <c r="S29" s="120" t="s">
        <v>1047</v>
      </c>
      <c r="T29" s="120" t="s">
        <v>1047</v>
      </c>
      <c r="U29" s="120" t="s">
        <v>1032</v>
      </c>
      <c r="V29" s="120" t="s">
        <v>1032</v>
      </c>
      <c r="W29" s="120" t="s">
        <v>1032</v>
      </c>
      <c r="X29" s="120" t="s">
        <v>1032</v>
      </c>
      <c r="Y29" s="120" t="s">
        <v>2019</v>
      </c>
      <c r="Z29" s="120" t="s">
        <v>1047</v>
      </c>
      <c r="AA29" s="120" t="s">
        <v>1047</v>
      </c>
      <c r="AB29" s="120" t="s">
        <v>1047</v>
      </c>
      <c r="AC29" s="120" t="s">
        <v>1032</v>
      </c>
      <c r="AD29" s="120" t="s">
        <v>1032</v>
      </c>
      <c r="AE29" s="120" t="s">
        <v>1032</v>
      </c>
    </row>
    <row r="30" spans="1:31" s="119" customFormat="1" x14ac:dyDescent="0.25">
      <c r="A30" s="117" t="s">
        <v>2289</v>
      </c>
      <c r="B30" s="117" t="s">
        <v>2092</v>
      </c>
      <c r="C30" s="116" t="s">
        <v>1980</v>
      </c>
      <c r="D30" s="116" t="s">
        <v>10</v>
      </c>
      <c r="E30" s="120" t="s">
        <v>1047</v>
      </c>
      <c r="F30" s="120" t="s">
        <v>1047</v>
      </c>
      <c r="G30" s="120" t="s">
        <v>1047</v>
      </c>
      <c r="H30" s="120" t="s">
        <v>1047</v>
      </c>
      <c r="I30" s="135" t="s">
        <v>1032</v>
      </c>
      <c r="J30" s="135" t="s">
        <v>1047</v>
      </c>
      <c r="K30" s="120" t="s">
        <v>1032</v>
      </c>
      <c r="L30" s="120" t="s">
        <v>1047</v>
      </c>
      <c r="M30" s="120" t="s">
        <v>1047</v>
      </c>
      <c r="N30" s="120" t="s">
        <v>1047</v>
      </c>
      <c r="O30" s="120" t="s">
        <v>1047</v>
      </c>
      <c r="P30" s="120" t="s">
        <v>1047</v>
      </c>
      <c r="Q30" s="120" t="s">
        <v>1047</v>
      </c>
      <c r="R30" s="120" t="s">
        <v>1047</v>
      </c>
      <c r="S30" s="120" t="s">
        <v>1047</v>
      </c>
      <c r="T30" s="120" t="s">
        <v>1047</v>
      </c>
      <c r="U30" s="120" t="s">
        <v>1032</v>
      </c>
      <c r="V30" s="120" t="s">
        <v>1032</v>
      </c>
      <c r="W30" s="120" t="s">
        <v>1032</v>
      </c>
      <c r="X30" s="120" t="s">
        <v>1032</v>
      </c>
      <c r="Y30" s="120" t="s">
        <v>1032</v>
      </c>
      <c r="Z30" s="120" t="s">
        <v>1047</v>
      </c>
      <c r="AA30" s="120" t="s">
        <v>1047</v>
      </c>
      <c r="AB30" s="120" t="s">
        <v>1047</v>
      </c>
      <c r="AC30" s="120" t="s">
        <v>1032</v>
      </c>
      <c r="AD30" s="120" t="s">
        <v>1032</v>
      </c>
      <c r="AE30" s="120" t="s">
        <v>1032</v>
      </c>
    </row>
    <row r="31" spans="1:31" s="119" customFormat="1" x14ac:dyDescent="0.25">
      <c r="A31" s="117" t="s">
        <v>2289</v>
      </c>
      <c r="B31" s="117" t="s">
        <v>2093</v>
      </c>
      <c r="C31" s="116" t="s">
        <v>1980</v>
      </c>
      <c r="D31" s="116" t="s">
        <v>10</v>
      </c>
      <c r="E31" s="120" t="s">
        <v>1047</v>
      </c>
      <c r="F31" s="120" t="s">
        <v>1047</v>
      </c>
      <c r="G31" s="120" t="s">
        <v>1047</v>
      </c>
      <c r="H31" s="120" t="s">
        <v>1047</v>
      </c>
      <c r="I31" s="135" t="s">
        <v>1047</v>
      </c>
      <c r="J31" s="135" t="s">
        <v>1047</v>
      </c>
      <c r="K31" s="120" t="s">
        <v>1032</v>
      </c>
      <c r="L31" s="120" t="s">
        <v>1047</v>
      </c>
      <c r="M31" s="120" t="s">
        <v>1047</v>
      </c>
      <c r="N31" s="120" t="s">
        <v>1047</v>
      </c>
      <c r="O31" s="120" t="s">
        <v>1047</v>
      </c>
      <c r="P31" s="120" t="s">
        <v>1047</v>
      </c>
      <c r="Q31" s="120" t="s">
        <v>1047</v>
      </c>
      <c r="R31" s="120" t="s">
        <v>1047</v>
      </c>
      <c r="S31" s="120" t="s">
        <v>1047</v>
      </c>
      <c r="T31" s="120" t="s">
        <v>1047</v>
      </c>
      <c r="U31" s="120" t="s">
        <v>1032</v>
      </c>
      <c r="V31" s="120" t="s">
        <v>1032</v>
      </c>
      <c r="W31" s="120" t="s">
        <v>1032</v>
      </c>
      <c r="X31" s="120" t="s">
        <v>1032</v>
      </c>
      <c r="Y31" s="120" t="s">
        <v>2019</v>
      </c>
      <c r="Z31" s="120" t="s">
        <v>1047</v>
      </c>
      <c r="AA31" s="120" t="s">
        <v>1047</v>
      </c>
      <c r="AB31" s="120" t="s">
        <v>1047</v>
      </c>
      <c r="AC31" s="120" t="s">
        <v>1032</v>
      </c>
      <c r="AD31" s="120" t="s">
        <v>1032</v>
      </c>
      <c r="AE31" s="120" t="s">
        <v>1032</v>
      </c>
    </row>
    <row r="32" spans="1:31" s="119" customFormat="1" x14ac:dyDescent="0.25">
      <c r="A32" s="117" t="s">
        <v>2289</v>
      </c>
      <c r="B32" s="117" t="s">
        <v>2094</v>
      </c>
      <c r="C32" s="116" t="s">
        <v>1980</v>
      </c>
      <c r="D32" s="116" t="s">
        <v>10</v>
      </c>
      <c r="E32" s="120" t="s">
        <v>1047</v>
      </c>
      <c r="F32" s="120" t="s">
        <v>1047</v>
      </c>
      <c r="G32" s="120" t="s">
        <v>1047</v>
      </c>
      <c r="H32" s="120" t="s">
        <v>1047</v>
      </c>
      <c r="I32" s="135" t="s">
        <v>1047</v>
      </c>
      <c r="J32" s="135" t="s">
        <v>1047</v>
      </c>
      <c r="K32" s="120" t="s">
        <v>1047</v>
      </c>
      <c r="L32" s="120" t="s">
        <v>1047</v>
      </c>
      <c r="M32" s="120" t="s">
        <v>1047</v>
      </c>
      <c r="N32" s="120" t="s">
        <v>1047</v>
      </c>
      <c r="O32" s="120" t="s">
        <v>1047</v>
      </c>
      <c r="P32" s="120" t="s">
        <v>1047</v>
      </c>
      <c r="Q32" s="120" t="s">
        <v>1047</v>
      </c>
      <c r="R32" s="120" t="s">
        <v>1047</v>
      </c>
      <c r="S32" s="120" t="s">
        <v>1047</v>
      </c>
      <c r="T32" s="120" t="s">
        <v>1032</v>
      </c>
      <c r="U32" s="120" t="s">
        <v>1032</v>
      </c>
      <c r="V32" s="120" t="s">
        <v>1032</v>
      </c>
      <c r="W32" s="120" t="s">
        <v>1032</v>
      </c>
      <c r="X32" s="120" t="s">
        <v>1032</v>
      </c>
      <c r="Y32" s="120" t="s">
        <v>2019</v>
      </c>
      <c r="Z32" s="120" t="s">
        <v>1047</v>
      </c>
      <c r="AA32" s="120" t="s">
        <v>1047</v>
      </c>
      <c r="AB32" s="120" t="s">
        <v>1047</v>
      </c>
      <c r="AC32" s="120" t="s">
        <v>2019</v>
      </c>
      <c r="AD32" s="120" t="s">
        <v>2019</v>
      </c>
      <c r="AE32" s="120" t="s">
        <v>2019</v>
      </c>
    </row>
    <row r="33" spans="1:31" s="119" customFormat="1" x14ac:dyDescent="0.25">
      <c r="A33" s="117" t="s">
        <v>2289</v>
      </c>
      <c r="B33" s="117" t="s">
        <v>2095</v>
      </c>
      <c r="C33" s="116" t="s">
        <v>1980</v>
      </c>
      <c r="D33" s="116" t="s">
        <v>15</v>
      </c>
      <c r="E33" s="120" t="s">
        <v>1047</v>
      </c>
      <c r="F33" s="120" t="s">
        <v>2019</v>
      </c>
      <c r="G33" s="120" t="s">
        <v>2019</v>
      </c>
      <c r="H33" s="120" t="s">
        <v>2019</v>
      </c>
      <c r="I33" s="135" t="s">
        <v>1032</v>
      </c>
      <c r="J33" s="135" t="s">
        <v>1032</v>
      </c>
      <c r="K33" s="120" t="s">
        <v>1032</v>
      </c>
      <c r="L33" s="148" t="s">
        <v>2019</v>
      </c>
      <c r="M33" s="120" t="s">
        <v>1032</v>
      </c>
      <c r="N33" s="120" t="s">
        <v>1032</v>
      </c>
      <c r="O33" s="120" t="s">
        <v>1032</v>
      </c>
      <c r="P33" s="120" t="s">
        <v>1032</v>
      </c>
      <c r="Q33" s="120" t="s">
        <v>1032</v>
      </c>
      <c r="R33" s="120" t="s">
        <v>1032</v>
      </c>
      <c r="S33" s="120" t="s">
        <v>1032</v>
      </c>
      <c r="T33" s="120" t="s">
        <v>1032</v>
      </c>
      <c r="U33" s="120" t="s">
        <v>1032</v>
      </c>
      <c r="V33" s="120" t="s">
        <v>1032</v>
      </c>
      <c r="W33" s="120" t="s">
        <v>1032</v>
      </c>
      <c r="X33" s="120" t="s">
        <v>1032</v>
      </c>
      <c r="Y33" s="120" t="s">
        <v>1032</v>
      </c>
      <c r="Z33" s="120" t="s">
        <v>1032</v>
      </c>
      <c r="AA33" s="120" t="s">
        <v>1032</v>
      </c>
      <c r="AB33" s="120" t="s">
        <v>1047</v>
      </c>
      <c r="AC33" s="120" t="s">
        <v>1032</v>
      </c>
      <c r="AD33" s="120" t="s">
        <v>1032</v>
      </c>
      <c r="AE33" s="120" t="s">
        <v>1032</v>
      </c>
    </row>
    <row r="34" spans="1:31" s="119" customFormat="1" x14ac:dyDescent="0.25">
      <c r="A34" s="117" t="s">
        <v>2289</v>
      </c>
      <c r="B34" s="117" t="s">
        <v>2096</v>
      </c>
      <c r="C34" s="116" t="s">
        <v>1980</v>
      </c>
      <c r="D34" s="116" t="s">
        <v>10</v>
      </c>
      <c r="E34" s="120" t="s">
        <v>1047</v>
      </c>
      <c r="F34" s="120" t="s">
        <v>1032</v>
      </c>
      <c r="G34" s="120" t="s">
        <v>1047</v>
      </c>
      <c r="H34" s="120" t="s">
        <v>1047</v>
      </c>
      <c r="I34" s="135" t="s">
        <v>1032</v>
      </c>
      <c r="J34" s="135" t="s">
        <v>1032</v>
      </c>
      <c r="K34" s="120" t="s">
        <v>1032</v>
      </c>
      <c r="L34" s="148" t="s">
        <v>1047</v>
      </c>
      <c r="M34" s="120" t="s">
        <v>1047</v>
      </c>
      <c r="N34" s="120" t="s">
        <v>1047</v>
      </c>
      <c r="O34" s="120" t="s">
        <v>1047</v>
      </c>
      <c r="P34" s="120" t="s">
        <v>1047</v>
      </c>
      <c r="Q34" s="120" t="s">
        <v>1047</v>
      </c>
      <c r="R34" s="120" t="s">
        <v>1047</v>
      </c>
      <c r="S34" s="120" t="s">
        <v>1047</v>
      </c>
      <c r="T34" s="120" t="s">
        <v>1047</v>
      </c>
      <c r="U34" s="120" t="s">
        <v>1032</v>
      </c>
      <c r="V34" s="120" t="s">
        <v>1032</v>
      </c>
      <c r="W34" s="120" t="s">
        <v>1032</v>
      </c>
      <c r="X34" s="120" t="s">
        <v>1032</v>
      </c>
      <c r="Y34" s="120" t="s">
        <v>1032</v>
      </c>
      <c r="Z34" s="120" t="s">
        <v>1047</v>
      </c>
      <c r="AA34" s="120" t="s">
        <v>1047</v>
      </c>
      <c r="AB34" s="120" t="s">
        <v>1047</v>
      </c>
      <c r="AC34" s="120" t="s">
        <v>1032</v>
      </c>
      <c r="AD34" s="120" t="s">
        <v>1032</v>
      </c>
      <c r="AE34" s="120" t="s">
        <v>1032</v>
      </c>
    </row>
    <row r="35" spans="1:31" s="119" customFormat="1" x14ac:dyDescent="0.25">
      <c r="A35" s="117" t="s">
        <v>2289</v>
      </c>
      <c r="B35" s="117" t="s">
        <v>2097</v>
      </c>
      <c r="C35" s="116" t="s">
        <v>1980</v>
      </c>
      <c r="D35" s="116" t="s">
        <v>10</v>
      </c>
      <c r="E35" s="120" t="s">
        <v>1047</v>
      </c>
      <c r="F35" s="120" t="s">
        <v>1047</v>
      </c>
      <c r="G35" s="120" t="s">
        <v>1047</v>
      </c>
      <c r="H35" s="120" t="s">
        <v>1047</v>
      </c>
      <c r="I35" s="135" t="s">
        <v>1032</v>
      </c>
      <c r="J35" s="135" t="s">
        <v>1032</v>
      </c>
      <c r="K35" s="120" t="s">
        <v>1032</v>
      </c>
      <c r="L35" s="148" t="s">
        <v>1047</v>
      </c>
      <c r="M35" s="120" t="s">
        <v>1047</v>
      </c>
      <c r="N35" s="120" t="s">
        <v>1047</v>
      </c>
      <c r="O35" s="120" t="s">
        <v>1047</v>
      </c>
      <c r="P35" s="120" t="s">
        <v>1047</v>
      </c>
      <c r="Q35" s="120" t="s">
        <v>1047</v>
      </c>
      <c r="R35" s="120" t="s">
        <v>1047</v>
      </c>
      <c r="S35" s="120" t="s">
        <v>1047</v>
      </c>
      <c r="T35" s="120" t="s">
        <v>1047</v>
      </c>
      <c r="U35" s="120" t="s">
        <v>1032</v>
      </c>
      <c r="V35" s="120" t="s">
        <v>1032</v>
      </c>
      <c r="W35" s="120" t="s">
        <v>1032</v>
      </c>
      <c r="X35" s="120" t="s">
        <v>1032</v>
      </c>
      <c r="Y35" s="120" t="s">
        <v>1032</v>
      </c>
      <c r="Z35" s="120" t="s">
        <v>1047</v>
      </c>
      <c r="AA35" s="120" t="s">
        <v>1047</v>
      </c>
      <c r="AB35" s="120" t="s">
        <v>1047</v>
      </c>
      <c r="AC35" s="120" t="s">
        <v>1032</v>
      </c>
      <c r="AD35" s="120" t="s">
        <v>1032</v>
      </c>
      <c r="AE35" s="120" t="s">
        <v>2019</v>
      </c>
    </row>
    <row r="36" spans="1:31" s="119" customFormat="1" x14ac:dyDescent="0.25">
      <c r="A36" s="117" t="s">
        <v>2289</v>
      </c>
      <c r="B36" s="117" t="s">
        <v>2098</v>
      </c>
      <c r="C36" s="116" t="s">
        <v>1980</v>
      </c>
      <c r="D36" s="116" t="s">
        <v>10</v>
      </c>
      <c r="E36" s="120" t="s">
        <v>1047</v>
      </c>
      <c r="F36" s="120" t="s">
        <v>1032</v>
      </c>
      <c r="G36" s="120" t="s">
        <v>1047</v>
      </c>
      <c r="H36" s="120" t="s">
        <v>1047</v>
      </c>
      <c r="I36" s="135" t="s">
        <v>1032</v>
      </c>
      <c r="J36" s="135" t="s">
        <v>1032</v>
      </c>
      <c r="K36" s="148" t="s">
        <v>1047</v>
      </c>
      <c r="L36" s="148" t="s">
        <v>1047</v>
      </c>
      <c r="M36" s="120" t="s">
        <v>1047</v>
      </c>
      <c r="N36" s="120" t="s">
        <v>1047</v>
      </c>
      <c r="O36" s="120" t="s">
        <v>1047</v>
      </c>
      <c r="P36" s="120" t="s">
        <v>1032</v>
      </c>
      <c r="Q36" s="120" t="s">
        <v>1032</v>
      </c>
      <c r="R36" s="120" t="s">
        <v>1047</v>
      </c>
      <c r="S36" s="120" t="s">
        <v>1032</v>
      </c>
      <c r="T36" s="120" t="s">
        <v>1047</v>
      </c>
      <c r="U36" s="120" t="s">
        <v>1032</v>
      </c>
      <c r="V36" s="120" t="s">
        <v>1032</v>
      </c>
      <c r="W36" s="120" t="s">
        <v>1032</v>
      </c>
      <c r="X36" s="120" t="s">
        <v>1032</v>
      </c>
      <c r="Y36" s="120" t="s">
        <v>1047</v>
      </c>
      <c r="Z36" s="120" t="s">
        <v>1047</v>
      </c>
      <c r="AA36" s="120" t="s">
        <v>1047</v>
      </c>
      <c r="AB36" s="120" t="s">
        <v>1047</v>
      </c>
      <c r="AC36" s="120" t="s">
        <v>1032</v>
      </c>
      <c r="AD36" s="120" t="s">
        <v>1032</v>
      </c>
      <c r="AE36" s="120" t="s">
        <v>1032</v>
      </c>
    </row>
    <row r="37" spans="1:31" s="119" customFormat="1" x14ac:dyDescent="0.25">
      <c r="A37" s="117" t="s">
        <v>2289</v>
      </c>
      <c r="B37" s="117" t="s">
        <v>2099</v>
      </c>
      <c r="C37" s="116" t="s">
        <v>1980</v>
      </c>
      <c r="D37" s="116" t="s">
        <v>15</v>
      </c>
      <c r="E37" s="120" t="s">
        <v>1047</v>
      </c>
      <c r="F37" s="120" t="s">
        <v>1047</v>
      </c>
      <c r="G37" s="120" t="s">
        <v>1047</v>
      </c>
      <c r="H37" s="120" t="s">
        <v>1047</v>
      </c>
      <c r="I37" s="135" t="s">
        <v>1032</v>
      </c>
      <c r="J37" s="135" t="s">
        <v>1032</v>
      </c>
      <c r="K37" s="148" t="s">
        <v>1047</v>
      </c>
      <c r="L37" s="148" t="s">
        <v>1047</v>
      </c>
      <c r="M37" s="120" t="s">
        <v>1047</v>
      </c>
      <c r="N37" s="120" t="s">
        <v>1047</v>
      </c>
      <c r="O37" s="120" t="s">
        <v>1047</v>
      </c>
      <c r="P37" s="120" t="s">
        <v>1032</v>
      </c>
      <c r="Q37" s="120" t="s">
        <v>1032</v>
      </c>
      <c r="R37" s="120" t="s">
        <v>1047</v>
      </c>
      <c r="S37" s="120" t="s">
        <v>1032</v>
      </c>
      <c r="T37" s="120" t="s">
        <v>1047</v>
      </c>
      <c r="U37" s="120" t="s">
        <v>1032</v>
      </c>
      <c r="V37" s="120" t="s">
        <v>1032</v>
      </c>
      <c r="W37" s="120" t="s">
        <v>1032</v>
      </c>
      <c r="X37" s="120" t="s">
        <v>1032</v>
      </c>
      <c r="Y37" s="120" t="s">
        <v>2019</v>
      </c>
      <c r="Z37" s="120" t="s">
        <v>1047</v>
      </c>
      <c r="AA37" s="120" t="s">
        <v>1047</v>
      </c>
      <c r="AB37" s="120" t="s">
        <v>2019</v>
      </c>
      <c r="AC37" s="120" t="s">
        <v>1032</v>
      </c>
      <c r="AD37" s="120" t="s">
        <v>1032</v>
      </c>
      <c r="AE37" s="120" t="s">
        <v>2019</v>
      </c>
    </row>
    <row r="38" spans="1:31" s="119" customFormat="1" x14ac:dyDescent="0.25">
      <c r="A38" s="117" t="s">
        <v>2289</v>
      </c>
      <c r="B38" s="117" t="s">
        <v>2100</v>
      </c>
      <c r="C38" s="116" t="s">
        <v>1980</v>
      </c>
      <c r="D38" s="116" t="s">
        <v>15</v>
      </c>
      <c r="E38" s="120" t="s">
        <v>1047</v>
      </c>
      <c r="F38" s="120" t="s">
        <v>1047</v>
      </c>
      <c r="G38" s="120" t="s">
        <v>1047</v>
      </c>
      <c r="H38" s="120" t="s">
        <v>1047</v>
      </c>
      <c r="I38" s="135" t="s">
        <v>1032</v>
      </c>
      <c r="J38" s="135" t="s">
        <v>1032</v>
      </c>
      <c r="K38" s="148" t="s">
        <v>1047</v>
      </c>
      <c r="L38" s="148" t="s">
        <v>2019</v>
      </c>
      <c r="M38" s="120" t="s">
        <v>1047</v>
      </c>
      <c r="N38" s="120" t="s">
        <v>1047</v>
      </c>
      <c r="O38" s="120" t="s">
        <v>1047</v>
      </c>
      <c r="P38" s="120" t="s">
        <v>1032</v>
      </c>
      <c r="Q38" s="120" t="s">
        <v>1032</v>
      </c>
      <c r="R38" s="120" t="s">
        <v>1047</v>
      </c>
      <c r="S38" s="120" t="s">
        <v>1032</v>
      </c>
      <c r="T38" s="120" t="s">
        <v>1047</v>
      </c>
      <c r="U38" s="120" t="s">
        <v>1032</v>
      </c>
      <c r="V38" s="120" t="s">
        <v>1032</v>
      </c>
      <c r="W38" s="120" t="s">
        <v>1032</v>
      </c>
      <c r="X38" s="120" t="s">
        <v>1032</v>
      </c>
      <c r="Y38" s="120" t="s">
        <v>1032</v>
      </c>
      <c r="Z38" s="120" t="s">
        <v>1047</v>
      </c>
      <c r="AA38" s="120" t="s">
        <v>1047</v>
      </c>
      <c r="AB38" s="120" t="s">
        <v>2019</v>
      </c>
      <c r="AC38" s="120" t="s">
        <v>1032</v>
      </c>
      <c r="AD38" s="120" t="s">
        <v>1032</v>
      </c>
      <c r="AE38" s="120" t="s">
        <v>2019</v>
      </c>
    </row>
    <row r="39" spans="1:31" s="119" customFormat="1" x14ac:dyDescent="0.25">
      <c r="A39" s="117" t="s">
        <v>2289</v>
      </c>
      <c r="B39" s="117" t="s">
        <v>2101</v>
      </c>
      <c r="C39" s="116" t="s">
        <v>1980</v>
      </c>
      <c r="D39" s="116" t="s">
        <v>15</v>
      </c>
      <c r="E39" s="120" t="s">
        <v>1032</v>
      </c>
      <c r="F39" s="120" t="s">
        <v>1032</v>
      </c>
      <c r="G39" s="120" t="s">
        <v>1032</v>
      </c>
      <c r="H39" s="120" t="s">
        <v>1032</v>
      </c>
      <c r="I39" s="135" t="s">
        <v>1032</v>
      </c>
      <c r="J39" s="135" t="s">
        <v>1047</v>
      </c>
      <c r="K39" s="120" t="s">
        <v>1032</v>
      </c>
      <c r="L39" s="148" t="s">
        <v>1047</v>
      </c>
      <c r="M39" s="120" t="s">
        <v>1032</v>
      </c>
      <c r="N39" s="120" t="s">
        <v>1032</v>
      </c>
      <c r="O39" s="120" t="s">
        <v>1032</v>
      </c>
      <c r="P39" s="120" t="s">
        <v>1032</v>
      </c>
      <c r="Q39" s="120" t="s">
        <v>1032</v>
      </c>
      <c r="R39" s="120" t="s">
        <v>1032</v>
      </c>
      <c r="S39" s="120" t="s">
        <v>1032</v>
      </c>
      <c r="T39" s="120" t="s">
        <v>1032</v>
      </c>
      <c r="U39" s="120" t="s">
        <v>1032</v>
      </c>
      <c r="V39" s="120" t="s">
        <v>1032</v>
      </c>
      <c r="W39" s="120" t="s">
        <v>1032</v>
      </c>
      <c r="X39" s="120" t="s">
        <v>1032</v>
      </c>
      <c r="Y39" s="120" t="s">
        <v>1032</v>
      </c>
      <c r="Z39" s="120" t="s">
        <v>1047</v>
      </c>
      <c r="AA39" s="120" t="s">
        <v>1032</v>
      </c>
      <c r="AB39" s="120" t="s">
        <v>1047</v>
      </c>
      <c r="AC39" s="120" t="s">
        <v>1032</v>
      </c>
      <c r="AD39" s="120" t="s">
        <v>1032</v>
      </c>
      <c r="AE39" s="120" t="s">
        <v>1032</v>
      </c>
    </row>
    <row r="40" spans="1:31" s="119" customFormat="1" x14ac:dyDescent="0.25">
      <c r="A40" s="117" t="s">
        <v>2289</v>
      </c>
      <c r="B40" s="117" t="s">
        <v>2102</v>
      </c>
      <c r="C40" s="116" t="s">
        <v>1980</v>
      </c>
      <c r="D40" s="116" t="s">
        <v>10</v>
      </c>
      <c r="E40" s="120" t="s">
        <v>1047</v>
      </c>
      <c r="F40" s="120" t="s">
        <v>1047</v>
      </c>
      <c r="G40" s="120" t="s">
        <v>1047</v>
      </c>
      <c r="H40" s="120" t="s">
        <v>1047</v>
      </c>
      <c r="I40" s="135" t="s">
        <v>1047</v>
      </c>
      <c r="J40" s="135" t="s">
        <v>1047</v>
      </c>
      <c r="K40" s="135" t="s">
        <v>1047</v>
      </c>
      <c r="L40" s="136" t="s">
        <v>1047</v>
      </c>
      <c r="M40" s="120" t="s">
        <v>1047</v>
      </c>
      <c r="N40" s="120" t="s">
        <v>1047</v>
      </c>
      <c r="O40" s="120" t="s">
        <v>1047</v>
      </c>
      <c r="P40" s="120" t="s">
        <v>1047</v>
      </c>
      <c r="Q40" s="120" t="s">
        <v>1047</v>
      </c>
      <c r="R40" s="120" t="s">
        <v>1047</v>
      </c>
      <c r="S40" s="120" t="s">
        <v>1047</v>
      </c>
      <c r="T40" s="120" t="s">
        <v>1047</v>
      </c>
      <c r="U40" s="120" t="s">
        <v>1032</v>
      </c>
      <c r="V40" s="120" t="s">
        <v>1032</v>
      </c>
      <c r="W40" s="120" t="s">
        <v>1032</v>
      </c>
      <c r="X40" s="120" t="s">
        <v>1032</v>
      </c>
      <c r="Y40" s="120" t="s">
        <v>2019</v>
      </c>
      <c r="Z40" s="120" t="s">
        <v>1047</v>
      </c>
      <c r="AA40" s="120" t="s">
        <v>1047</v>
      </c>
      <c r="AB40" s="120" t="s">
        <v>1047</v>
      </c>
      <c r="AC40" s="120" t="s">
        <v>1032</v>
      </c>
      <c r="AD40" s="120" t="s">
        <v>2019</v>
      </c>
      <c r="AE40" s="120" t="s">
        <v>2019</v>
      </c>
    </row>
    <row r="41" spans="1:31" s="119" customFormat="1" x14ac:dyDescent="0.25">
      <c r="A41" s="117" t="s">
        <v>2289</v>
      </c>
      <c r="B41" s="117" t="s">
        <v>2103</v>
      </c>
      <c r="C41" s="116" t="s">
        <v>1980</v>
      </c>
      <c r="D41" s="116" t="s">
        <v>15</v>
      </c>
      <c r="E41" s="120" t="s">
        <v>1047</v>
      </c>
      <c r="F41" s="120" t="s">
        <v>1032</v>
      </c>
      <c r="G41" s="120" t="s">
        <v>1047</v>
      </c>
      <c r="H41" s="120" t="s">
        <v>1047</v>
      </c>
      <c r="I41" s="135" t="s">
        <v>1032</v>
      </c>
      <c r="J41" s="135" t="s">
        <v>1032</v>
      </c>
      <c r="K41" s="135" t="s">
        <v>1032</v>
      </c>
      <c r="L41" s="136" t="s">
        <v>2019</v>
      </c>
      <c r="M41" s="120" t="s">
        <v>1047</v>
      </c>
      <c r="N41" s="120" t="s">
        <v>1047</v>
      </c>
      <c r="O41" s="120" t="s">
        <v>1047</v>
      </c>
      <c r="P41" s="120" t="s">
        <v>1047</v>
      </c>
      <c r="Q41" s="120" t="s">
        <v>1047</v>
      </c>
      <c r="R41" s="120" t="s">
        <v>1047</v>
      </c>
      <c r="S41" s="120" t="s">
        <v>1047</v>
      </c>
      <c r="T41" s="120" t="s">
        <v>1047</v>
      </c>
      <c r="U41" s="120" t="s">
        <v>1032</v>
      </c>
      <c r="V41" s="120" t="s">
        <v>1032</v>
      </c>
      <c r="W41" s="120" t="s">
        <v>1032</v>
      </c>
      <c r="X41" s="120" t="s">
        <v>1032</v>
      </c>
      <c r="Y41" s="120" t="s">
        <v>1032</v>
      </c>
      <c r="Z41" s="120" t="s">
        <v>1047</v>
      </c>
      <c r="AA41" s="120" t="s">
        <v>1047</v>
      </c>
      <c r="AB41" s="120" t="s">
        <v>2019</v>
      </c>
      <c r="AC41" s="120" t="s">
        <v>1032</v>
      </c>
      <c r="AD41" s="120" t="s">
        <v>1032</v>
      </c>
      <c r="AE41" s="120" t="s">
        <v>1032</v>
      </c>
    </row>
    <row r="42" spans="1:31" s="119" customFormat="1" x14ac:dyDescent="0.25">
      <c r="A42" s="117" t="s">
        <v>2289</v>
      </c>
      <c r="B42" s="117" t="s">
        <v>2104</v>
      </c>
      <c r="C42" s="116" t="s">
        <v>1980</v>
      </c>
      <c r="D42" s="116" t="s">
        <v>15</v>
      </c>
      <c r="E42" s="120" t="s">
        <v>1047</v>
      </c>
      <c r="F42" s="120" t="s">
        <v>1047</v>
      </c>
      <c r="G42" s="120" t="s">
        <v>1047</v>
      </c>
      <c r="H42" s="120" t="s">
        <v>1047</v>
      </c>
      <c r="I42" s="135" t="s">
        <v>1032</v>
      </c>
      <c r="J42" s="135" t="s">
        <v>14</v>
      </c>
      <c r="K42" s="135" t="s">
        <v>1032</v>
      </c>
      <c r="L42" s="136" t="s">
        <v>2019</v>
      </c>
      <c r="M42" s="120" t="s">
        <v>1047</v>
      </c>
      <c r="N42" s="120" t="s">
        <v>1047</v>
      </c>
      <c r="O42" s="120" t="s">
        <v>1047</v>
      </c>
      <c r="P42" s="120" t="s">
        <v>1047</v>
      </c>
      <c r="Q42" s="120" t="s">
        <v>1047</v>
      </c>
      <c r="R42" s="120" t="s">
        <v>1047</v>
      </c>
      <c r="S42" s="120" t="s">
        <v>1047</v>
      </c>
      <c r="T42" s="120" t="s">
        <v>1047</v>
      </c>
      <c r="U42" s="120" t="s">
        <v>1032</v>
      </c>
      <c r="V42" s="120" t="s">
        <v>1032</v>
      </c>
      <c r="W42" s="120" t="s">
        <v>1032</v>
      </c>
      <c r="X42" s="120" t="s">
        <v>1032</v>
      </c>
      <c r="Y42" s="120" t="s">
        <v>1032</v>
      </c>
      <c r="Z42" s="120" t="s">
        <v>1047</v>
      </c>
      <c r="AA42" s="120" t="s">
        <v>1047</v>
      </c>
      <c r="AB42" s="120" t="s">
        <v>2019</v>
      </c>
      <c r="AC42" s="120" t="s">
        <v>1032</v>
      </c>
      <c r="AD42" s="120" t="s">
        <v>1032</v>
      </c>
      <c r="AE42" s="120" t="s">
        <v>1032</v>
      </c>
    </row>
    <row r="43" spans="1:31" s="119" customFormat="1" x14ac:dyDescent="0.25">
      <c r="A43" s="117" t="s">
        <v>2289</v>
      </c>
      <c r="B43" s="117" t="s">
        <v>2105</v>
      </c>
      <c r="C43" s="116" t="s">
        <v>1980</v>
      </c>
      <c r="D43" s="116" t="s">
        <v>15</v>
      </c>
      <c r="E43" s="120" t="s">
        <v>1047</v>
      </c>
      <c r="F43" s="120" t="s">
        <v>1032</v>
      </c>
      <c r="G43" s="120" t="s">
        <v>1047</v>
      </c>
      <c r="H43" s="120" t="s">
        <v>1047</v>
      </c>
      <c r="I43" s="135" t="s">
        <v>1032</v>
      </c>
      <c r="J43" s="135" t="s">
        <v>1032</v>
      </c>
      <c r="K43" s="135" t="s">
        <v>1032</v>
      </c>
      <c r="L43" s="136" t="s">
        <v>2019</v>
      </c>
      <c r="M43" s="120" t="s">
        <v>1047</v>
      </c>
      <c r="N43" s="120" t="s">
        <v>1047</v>
      </c>
      <c r="O43" s="120" t="s">
        <v>1047</v>
      </c>
      <c r="P43" s="120" t="s">
        <v>1047</v>
      </c>
      <c r="Q43" s="120" t="s">
        <v>1047</v>
      </c>
      <c r="R43" s="120" t="s">
        <v>1047</v>
      </c>
      <c r="S43" s="120" t="s">
        <v>1047</v>
      </c>
      <c r="T43" s="120" t="s">
        <v>1047</v>
      </c>
      <c r="U43" s="120" t="s">
        <v>1032</v>
      </c>
      <c r="V43" s="120" t="s">
        <v>1032</v>
      </c>
      <c r="W43" s="120" t="s">
        <v>1032</v>
      </c>
      <c r="X43" s="120" t="s">
        <v>1032</v>
      </c>
      <c r="Y43" s="120" t="s">
        <v>1032</v>
      </c>
      <c r="Z43" s="120" t="s">
        <v>1047</v>
      </c>
      <c r="AA43" s="120" t="s">
        <v>1047</v>
      </c>
      <c r="AB43" s="120" t="s">
        <v>2019</v>
      </c>
      <c r="AC43" s="120" t="s">
        <v>1032</v>
      </c>
      <c r="AD43" s="120" t="s">
        <v>1032</v>
      </c>
      <c r="AE43" s="120" t="s">
        <v>1032</v>
      </c>
    </row>
    <row r="44" spans="1:31" s="119" customFormat="1" x14ac:dyDescent="0.25">
      <c r="A44" s="117" t="s">
        <v>2289</v>
      </c>
      <c r="B44" s="117" t="s">
        <v>2106</v>
      </c>
      <c r="C44" s="116" t="s">
        <v>1980</v>
      </c>
      <c r="D44" s="116" t="s">
        <v>15</v>
      </c>
      <c r="E44" s="120" t="s">
        <v>1047</v>
      </c>
      <c r="F44" s="120" t="s">
        <v>1032</v>
      </c>
      <c r="G44" s="120" t="s">
        <v>1047</v>
      </c>
      <c r="H44" s="120" t="s">
        <v>1047</v>
      </c>
      <c r="I44" s="135" t="s">
        <v>1032</v>
      </c>
      <c r="J44" s="135" t="s">
        <v>1032</v>
      </c>
      <c r="K44" s="135" t="s">
        <v>1032</v>
      </c>
      <c r="L44" s="136" t="s">
        <v>2019</v>
      </c>
      <c r="M44" s="120" t="s">
        <v>1047</v>
      </c>
      <c r="N44" s="120" t="s">
        <v>1047</v>
      </c>
      <c r="O44" s="120" t="s">
        <v>1047</v>
      </c>
      <c r="P44" s="120" t="s">
        <v>1047</v>
      </c>
      <c r="Q44" s="120" t="s">
        <v>1047</v>
      </c>
      <c r="R44" s="120" t="s">
        <v>1047</v>
      </c>
      <c r="S44" s="120" t="s">
        <v>1047</v>
      </c>
      <c r="T44" s="120" t="s">
        <v>1047</v>
      </c>
      <c r="U44" s="120" t="s">
        <v>1032</v>
      </c>
      <c r="V44" s="120" t="s">
        <v>1032</v>
      </c>
      <c r="W44" s="120" t="s">
        <v>1032</v>
      </c>
      <c r="X44" s="120" t="s">
        <v>1032</v>
      </c>
      <c r="Y44" s="120" t="s">
        <v>1032</v>
      </c>
      <c r="Z44" s="120" t="s">
        <v>1047</v>
      </c>
      <c r="AA44" s="120" t="s">
        <v>1047</v>
      </c>
      <c r="AB44" s="120" t="s">
        <v>2019</v>
      </c>
      <c r="AC44" s="119" t="s">
        <v>1032</v>
      </c>
      <c r="AD44" s="120" t="s">
        <v>1032</v>
      </c>
      <c r="AE44" s="120" t="s">
        <v>1032</v>
      </c>
    </row>
    <row r="45" spans="1:31" s="119" customFormat="1" x14ac:dyDescent="0.25">
      <c r="A45" s="117" t="s">
        <v>2289</v>
      </c>
      <c r="B45" s="117" t="s">
        <v>2107</v>
      </c>
      <c r="C45" s="116" t="s">
        <v>1980</v>
      </c>
      <c r="D45" s="116" t="s">
        <v>15</v>
      </c>
      <c r="E45" s="120" t="s">
        <v>1047</v>
      </c>
      <c r="F45" s="120" t="s">
        <v>1032</v>
      </c>
      <c r="G45" s="120" t="s">
        <v>1047</v>
      </c>
      <c r="H45" s="120" t="s">
        <v>1047</v>
      </c>
      <c r="I45" s="135" t="s">
        <v>1032</v>
      </c>
      <c r="J45" s="135" t="s">
        <v>1032</v>
      </c>
      <c r="K45" s="135" t="s">
        <v>1032</v>
      </c>
      <c r="L45" s="136" t="s">
        <v>2019</v>
      </c>
      <c r="M45" s="120" t="s">
        <v>1047</v>
      </c>
      <c r="N45" s="120" t="s">
        <v>1047</v>
      </c>
      <c r="O45" s="120" t="s">
        <v>1047</v>
      </c>
      <c r="P45" s="120" t="s">
        <v>1047</v>
      </c>
      <c r="Q45" s="120" t="s">
        <v>1047</v>
      </c>
      <c r="R45" s="120" t="s">
        <v>1047</v>
      </c>
      <c r="S45" s="120" t="s">
        <v>1047</v>
      </c>
      <c r="T45" s="120" t="s">
        <v>1047</v>
      </c>
      <c r="U45" s="120" t="s">
        <v>1032</v>
      </c>
      <c r="V45" s="120" t="s">
        <v>1032</v>
      </c>
      <c r="W45" s="120" t="s">
        <v>1032</v>
      </c>
      <c r="X45" s="120" t="s">
        <v>1032</v>
      </c>
      <c r="Y45" s="120" t="s">
        <v>1032</v>
      </c>
      <c r="Z45" s="120" t="s">
        <v>1047</v>
      </c>
      <c r="AA45" s="120" t="s">
        <v>1047</v>
      </c>
      <c r="AB45" s="120" t="s">
        <v>2019</v>
      </c>
      <c r="AC45" s="120" t="s">
        <v>1032</v>
      </c>
      <c r="AD45" s="120" t="s">
        <v>1032</v>
      </c>
      <c r="AE45" s="120" t="s">
        <v>1032</v>
      </c>
    </row>
    <row r="46" spans="1:31" s="119" customFormat="1" x14ac:dyDescent="0.25">
      <c r="A46" s="117" t="s">
        <v>2289</v>
      </c>
      <c r="B46" s="117" t="s">
        <v>2108</v>
      </c>
      <c r="C46" s="116" t="s">
        <v>1980</v>
      </c>
      <c r="D46" s="116" t="s">
        <v>56</v>
      </c>
      <c r="E46" s="120" t="s">
        <v>1047</v>
      </c>
      <c r="F46" s="120" t="s">
        <v>1047</v>
      </c>
      <c r="G46" s="120" t="s">
        <v>1047</v>
      </c>
      <c r="H46" s="120" t="s">
        <v>1047</v>
      </c>
      <c r="I46" s="135" t="s">
        <v>1047</v>
      </c>
      <c r="J46" s="135" t="s">
        <v>1047</v>
      </c>
      <c r="K46" s="135" t="s">
        <v>1047</v>
      </c>
      <c r="L46" s="135" t="s">
        <v>1047</v>
      </c>
      <c r="M46" s="120" t="s">
        <v>1047</v>
      </c>
      <c r="N46" s="120" t="s">
        <v>1047</v>
      </c>
      <c r="O46" s="120" t="s">
        <v>1047</v>
      </c>
      <c r="P46" s="120" t="s">
        <v>1047</v>
      </c>
      <c r="Q46" s="120" t="s">
        <v>1047</v>
      </c>
      <c r="R46" s="120" t="s">
        <v>1047</v>
      </c>
      <c r="S46" s="120" t="s">
        <v>1047</v>
      </c>
      <c r="T46" s="120" t="s">
        <v>1047</v>
      </c>
      <c r="U46" s="120" t="s">
        <v>1047</v>
      </c>
      <c r="V46" s="120" t="s">
        <v>1047</v>
      </c>
      <c r="W46" s="120" t="s">
        <v>1032</v>
      </c>
      <c r="X46" s="120" t="s">
        <v>1047</v>
      </c>
      <c r="Y46" s="120" t="s">
        <v>1047</v>
      </c>
      <c r="Z46" s="120" t="s">
        <v>1047</v>
      </c>
      <c r="AA46" s="120" t="s">
        <v>1047</v>
      </c>
      <c r="AB46" s="120" t="s">
        <v>1047</v>
      </c>
      <c r="AC46" s="120" t="s">
        <v>1032</v>
      </c>
      <c r="AD46" s="120" t="s">
        <v>1032</v>
      </c>
      <c r="AE46" s="120" t="s">
        <v>2019</v>
      </c>
    </row>
    <row r="47" spans="1:31" s="119" customFormat="1" x14ac:dyDescent="0.25">
      <c r="A47" s="117" t="s">
        <v>2289</v>
      </c>
      <c r="B47" s="117" t="s">
        <v>2109</v>
      </c>
      <c r="C47" s="116" t="s">
        <v>1980</v>
      </c>
      <c r="D47" s="116" t="s">
        <v>15</v>
      </c>
      <c r="E47" s="120" t="s">
        <v>1047</v>
      </c>
      <c r="F47" s="120" t="s">
        <v>1047</v>
      </c>
      <c r="G47" s="120" t="s">
        <v>1047</v>
      </c>
      <c r="H47" s="120" t="s">
        <v>1047</v>
      </c>
      <c r="I47" s="135" t="s">
        <v>1032</v>
      </c>
      <c r="J47" s="135" t="s">
        <v>1032</v>
      </c>
      <c r="K47" s="135" t="s">
        <v>1032</v>
      </c>
      <c r="L47" s="135" t="s">
        <v>1047</v>
      </c>
      <c r="M47" s="120" t="s">
        <v>1047</v>
      </c>
      <c r="N47" s="120" t="s">
        <v>1047</v>
      </c>
      <c r="O47" s="120" t="s">
        <v>1047</v>
      </c>
      <c r="P47" s="120" t="s">
        <v>1047</v>
      </c>
      <c r="Q47" s="120" t="s">
        <v>1047</v>
      </c>
      <c r="R47" s="120" t="s">
        <v>1047</v>
      </c>
      <c r="S47" s="120" t="s">
        <v>1047</v>
      </c>
      <c r="T47" s="120" t="s">
        <v>1047</v>
      </c>
      <c r="U47" s="120" t="s">
        <v>1032</v>
      </c>
      <c r="V47" s="120" t="s">
        <v>1032</v>
      </c>
      <c r="W47" s="120" t="s">
        <v>1032</v>
      </c>
      <c r="X47" s="120" t="s">
        <v>1032</v>
      </c>
      <c r="Y47" s="120" t="s">
        <v>1032</v>
      </c>
      <c r="Z47" s="120" t="s">
        <v>1047</v>
      </c>
      <c r="AA47" s="120" t="s">
        <v>1047</v>
      </c>
      <c r="AB47" s="120" t="s">
        <v>2019</v>
      </c>
      <c r="AC47" s="120" t="s">
        <v>1032</v>
      </c>
      <c r="AD47" s="120" t="s">
        <v>1032</v>
      </c>
      <c r="AE47" s="120" t="s">
        <v>1032</v>
      </c>
    </row>
    <row r="48" spans="1:31" s="119" customFormat="1" x14ac:dyDescent="0.25">
      <c r="A48" s="117" t="s">
        <v>2289</v>
      </c>
      <c r="B48" s="117" t="s">
        <v>2110</v>
      </c>
      <c r="C48" s="116" t="s">
        <v>1980</v>
      </c>
      <c r="D48" s="116" t="s">
        <v>15</v>
      </c>
      <c r="E48" s="120" t="s">
        <v>1047</v>
      </c>
      <c r="F48" s="120" t="s">
        <v>1032</v>
      </c>
      <c r="G48" s="120" t="s">
        <v>1047</v>
      </c>
      <c r="H48" s="120" t="s">
        <v>1047</v>
      </c>
      <c r="I48" s="135" t="s">
        <v>1032</v>
      </c>
      <c r="J48" s="135" t="s">
        <v>1032</v>
      </c>
      <c r="K48" s="135" t="s">
        <v>1032</v>
      </c>
      <c r="L48" s="135" t="s">
        <v>1047</v>
      </c>
      <c r="M48" s="120" t="s">
        <v>1047</v>
      </c>
      <c r="N48" s="120" t="s">
        <v>1047</v>
      </c>
      <c r="O48" s="120" t="s">
        <v>1047</v>
      </c>
      <c r="P48" s="120" t="s">
        <v>1047</v>
      </c>
      <c r="Q48" s="120" t="s">
        <v>1047</v>
      </c>
      <c r="R48" s="120" t="s">
        <v>1047</v>
      </c>
      <c r="S48" s="120" t="s">
        <v>1047</v>
      </c>
      <c r="T48" s="120" t="s">
        <v>1047</v>
      </c>
      <c r="U48" s="120" t="s">
        <v>1032</v>
      </c>
      <c r="V48" s="120" t="s">
        <v>1032</v>
      </c>
      <c r="W48" s="120" t="s">
        <v>1032</v>
      </c>
      <c r="X48" s="120" t="s">
        <v>1032</v>
      </c>
      <c r="Y48" s="120" t="s">
        <v>1032</v>
      </c>
      <c r="Z48" s="120" t="s">
        <v>1047</v>
      </c>
      <c r="AA48" s="120" t="s">
        <v>1047</v>
      </c>
      <c r="AB48" s="120" t="s">
        <v>2019</v>
      </c>
      <c r="AC48" s="120" t="s">
        <v>1032</v>
      </c>
      <c r="AD48" s="120" t="s">
        <v>1032</v>
      </c>
      <c r="AE48" s="120" t="s">
        <v>1032</v>
      </c>
    </row>
    <row r="49" spans="1:31" s="119" customFormat="1" x14ac:dyDescent="0.25">
      <c r="A49" s="117" t="s">
        <v>2289</v>
      </c>
      <c r="B49" s="117" t="s">
        <v>2111</v>
      </c>
      <c r="C49" s="116" t="s">
        <v>1980</v>
      </c>
      <c r="D49" s="116" t="s">
        <v>10</v>
      </c>
      <c r="E49" s="120" t="s">
        <v>1047</v>
      </c>
      <c r="F49" s="120" t="s">
        <v>1047</v>
      </c>
      <c r="G49" s="120" t="s">
        <v>1047</v>
      </c>
      <c r="H49" s="120" t="s">
        <v>1047</v>
      </c>
      <c r="I49" s="135" t="s">
        <v>1032</v>
      </c>
      <c r="J49" s="135" t="s">
        <v>1032</v>
      </c>
      <c r="K49" s="135" t="s">
        <v>2019</v>
      </c>
      <c r="L49" s="135" t="s">
        <v>1047</v>
      </c>
      <c r="M49" s="120" t="s">
        <v>1047</v>
      </c>
      <c r="N49" s="120" t="s">
        <v>1047</v>
      </c>
      <c r="O49" s="120" t="s">
        <v>1047</v>
      </c>
      <c r="P49" s="120" t="s">
        <v>1047</v>
      </c>
      <c r="Q49" s="120" t="s">
        <v>1047</v>
      </c>
      <c r="R49" s="120" t="s">
        <v>1047</v>
      </c>
      <c r="S49" s="120" t="s">
        <v>1047</v>
      </c>
      <c r="T49" s="120" t="s">
        <v>1047</v>
      </c>
      <c r="U49" s="120" t="s">
        <v>1032</v>
      </c>
      <c r="V49" s="120" t="s">
        <v>1032</v>
      </c>
      <c r="W49" s="120" t="s">
        <v>1032</v>
      </c>
      <c r="X49" s="120" t="s">
        <v>1032</v>
      </c>
      <c r="Y49" s="120" t="s">
        <v>1032</v>
      </c>
      <c r="Z49" s="120" t="s">
        <v>1047</v>
      </c>
      <c r="AA49" s="120" t="s">
        <v>1047</v>
      </c>
      <c r="AB49" s="120" t="s">
        <v>1047</v>
      </c>
      <c r="AC49" s="120" t="s">
        <v>1032</v>
      </c>
      <c r="AD49" s="120" t="s">
        <v>1032</v>
      </c>
      <c r="AE49" s="120" t="s">
        <v>1032</v>
      </c>
    </row>
    <row r="50" spans="1:31" s="119" customFormat="1" x14ac:dyDescent="0.25">
      <c r="A50" s="117" t="s">
        <v>2289</v>
      </c>
      <c r="B50" s="117" t="s">
        <v>2112</v>
      </c>
      <c r="C50" s="116" t="s">
        <v>1980</v>
      </c>
      <c r="D50" s="116" t="s">
        <v>56</v>
      </c>
      <c r="E50" s="120" t="s">
        <v>1047</v>
      </c>
      <c r="F50" s="120" t="s">
        <v>1047</v>
      </c>
      <c r="G50" s="120" t="s">
        <v>1047</v>
      </c>
      <c r="H50" s="120" t="s">
        <v>1047</v>
      </c>
      <c r="I50" s="135" t="s">
        <v>1047</v>
      </c>
      <c r="J50" s="135" t="s">
        <v>1047</v>
      </c>
      <c r="K50" s="135" t="s">
        <v>2019</v>
      </c>
      <c r="L50" s="135" t="s">
        <v>1047</v>
      </c>
      <c r="M50" s="120" t="s">
        <v>1032</v>
      </c>
      <c r="N50" s="120" t="s">
        <v>1047</v>
      </c>
      <c r="O50" s="120" t="s">
        <v>1047</v>
      </c>
      <c r="P50" s="120" t="s">
        <v>1047</v>
      </c>
      <c r="Q50" s="120" t="s">
        <v>1047</v>
      </c>
      <c r="R50" s="120" t="s">
        <v>1047</v>
      </c>
      <c r="S50" s="120" t="s">
        <v>1032</v>
      </c>
      <c r="T50" s="120" t="s">
        <v>1032</v>
      </c>
      <c r="U50" s="120" t="s">
        <v>1032</v>
      </c>
      <c r="V50" s="120" t="s">
        <v>1032</v>
      </c>
      <c r="W50" s="120" t="s">
        <v>1032</v>
      </c>
      <c r="X50" s="120" t="s">
        <v>1032</v>
      </c>
      <c r="Y50" s="120" t="s">
        <v>1032</v>
      </c>
      <c r="Z50" s="120" t="s">
        <v>1047</v>
      </c>
      <c r="AA50" s="120" t="s">
        <v>1047</v>
      </c>
      <c r="AB50" s="120" t="s">
        <v>1047</v>
      </c>
      <c r="AC50" s="120" t="s">
        <v>1032</v>
      </c>
      <c r="AD50" s="120" t="s">
        <v>1032</v>
      </c>
      <c r="AE50" s="120" t="s">
        <v>1032</v>
      </c>
    </row>
    <row r="51" spans="1:31" s="119" customFormat="1" x14ac:dyDescent="0.25">
      <c r="A51" s="117" t="s">
        <v>2289</v>
      </c>
      <c r="B51" s="117" t="s">
        <v>2113</v>
      </c>
      <c r="C51" s="116" t="s">
        <v>1980</v>
      </c>
      <c r="D51" s="116" t="s">
        <v>10</v>
      </c>
      <c r="E51" s="120" t="s">
        <v>1047</v>
      </c>
      <c r="F51" s="120" t="s">
        <v>1047</v>
      </c>
      <c r="G51" s="120" t="s">
        <v>1047</v>
      </c>
      <c r="H51" s="120" t="s">
        <v>1047</v>
      </c>
      <c r="I51" s="135" t="s">
        <v>1032</v>
      </c>
      <c r="J51" s="135" t="s">
        <v>1032</v>
      </c>
      <c r="K51" s="135" t="s">
        <v>1032</v>
      </c>
      <c r="L51" s="135" t="s">
        <v>1047</v>
      </c>
      <c r="M51" s="120" t="s">
        <v>1032</v>
      </c>
      <c r="N51" s="120" t="s">
        <v>1047</v>
      </c>
      <c r="O51" s="120" t="s">
        <v>1047</v>
      </c>
      <c r="P51" s="120" t="s">
        <v>1047</v>
      </c>
      <c r="Q51" s="120" t="s">
        <v>1047</v>
      </c>
      <c r="R51" s="120" t="s">
        <v>1047</v>
      </c>
      <c r="S51" s="120" t="s">
        <v>1047</v>
      </c>
      <c r="T51" s="120" t="s">
        <v>1032</v>
      </c>
      <c r="U51" s="120" t="s">
        <v>1032</v>
      </c>
      <c r="V51" s="120" t="s">
        <v>1032</v>
      </c>
      <c r="W51" s="120" t="s">
        <v>1032</v>
      </c>
      <c r="X51" s="120" t="s">
        <v>1032</v>
      </c>
      <c r="Y51" s="120" t="s">
        <v>1032</v>
      </c>
      <c r="Z51" s="120" t="s">
        <v>1047</v>
      </c>
      <c r="AA51" s="120" t="s">
        <v>1047</v>
      </c>
      <c r="AB51" s="120" t="s">
        <v>1047</v>
      </c>
      <c r="AC51" s="120" t="s">
        <v>1032</v>
      </c>
      <c r="AD51" s="120" t="s">
        <v>1032</v>
      </c>
      <c r="AE51" s="120" t="s">
        <v>1032</v>
      </c>
    </row>
    <row r="52" spans="1:31" s="119" customFormat="1" x14ac:dyDescent="0.25">
      <c r="A52" s="117" t="s">
        <v>2289</v>
      </c>
      <c r="B52" s="117" t="s">
        <v>2114</v>
      </c>
      <c r="C52" s="116" t="s">
        <v>1980</v>
      </c>
      <c r="D52" s="116" t="s">
        <v>10</v>
      </c>
      <c r="E52" s="120" t="s">
        <v>1047</v>
      </c>
      <c r="F52" s="120" t="s">
        <v>1032</v>
      </c>
      <c r="G52" s="120" t="s">
        <v>1047</v>
      </c>
      <c r="H52" s="120" t="s">
        <v>1047</v>
      </c>
      <c r="I52" s="135" t="s">
        <v>1032</v>
      </c>
      <c r="J52" s="135" t="s">
        <v>1032</v>
      </c>
      <c r="K52" s="136" t="s">
        <v>1047</v>
      </c>
      <c r="L52" s="135" t="s">
        <v>1047</v>
      </c>
      <c r="M52" s="120" t="s">
        <v>1032</v>
      </c>
      <c r="N52" s="120" t="s">
        <v>1032</v>
      </c>
      <c r="O52" s="120" t="s">
        <v>1032</v>
      </c>
      <c r="P52" s="120" t="s">
        <v>1032</v>
      </c>
      <c r="Q52" s="120" t="s">
        <v>1032</v>
      </c>
      <c r="R52" s="120" t="s">
        <v>1032</v>
      </c>
      <c r="S52" s="120" t="s">
        <v>1032</v>
      </c>
      <c r="T52" s="120" t="s">
        <v>1032</v>
      </c>
      <c r="U52" s="120" t="s">
        <v>1032</v>
      </c>
      <c r="V52" s="120" t="s">
        <v>1032</v>
      </c>
      <c r="W52" s="120" t="s">
        <v>1032</v>
      </c>
      <c r="X52" s="120" t="s">
        <v>1032</v>
      </c>
      <c r="Y52" s="120" t="s">
        <v>1047</v>
      </c>
      <c r="Z52" s="120" t="s">
        <v>1047</v>
      </c>
      <c r="AA52" s="120" t="s">
        <v>1047</v>
      </c>
      <c r="AB52" s="120" t="s">
        <v>1032</v>
      </c>
      <c r="AC52" s="120" t="s">
        <v>1032</v>
      </c>
      <c r="AD52" s="120" t="s">
        <v>1032</v>
      </c>
      <c r="AE52" s="120" t="s">
        <v>1032</v>
      </c>
    </row>
    <row r="53" spans="1:31" s="119" customFormat="1" x14ac:dyDescent="0.25">
      <c r="A53" s="117" t="s">
        <v>2289</v>
      </c>
      <c r="B53" s="117" t="s">
        <v>2115</v>
      </c>
      <c r="C53" s="116" t="s">
        <v>1980</v>
      </c>
      <c r="D53" s="116" t="s">
        <v>10</v>
      </c>
      <c r="E53" s="120" t="s">
        <v>1047</v>
      </c>
      <c r="F53" s="120" t="s">
        <v>1047</v>
      </c>
      <c r="G53" s="120" t="s">
        <v>1047</v>
      </c>
      <c r="H53" s="120" t="s">
        <v>1047</v>
      </c>
      <c r="I53" s="135" t="s">
        <v>1047</v>
      </c>
      <c r="J53" s="135" t="s">
        <v>1047</v>
      </c>
      <c r="K53" s="135" t="s">
        <v>1047</v>
      </c>
      <c r="L53" s="135" t="s">
        <v>1047</v>
      </c>
      <c r="M53" s="120" t="s">
        <v>1032</v>
      </c>
      <c r="N53" s="120" t="s">
        <v>1047</v>
      </c>
      <c r="O53" s="120" t="s">
        <v>1047</v>
      </c>
      <c r="P53" s="120" t="s">
        <v>1032</v>
      </c>
      <c r="Q53" s="120" t="s">
        <v>1032</v>
      </c>
      <c r="R53" s="120" t="s">
        <v>1032</v>
      </c>
      <c r="S53" s="120" t="s">
        <v>1032</v>
      </c>
      <c r="T53" s="120" t="s">
        <v>1032</v>
      </c>
      <c r="U53" s="120" t="s">
        <v>1032</v>
      </c>
      <c r="V53" s="120" t="s">
        <v>1032</v>
      </c>
      <c r="W53" s="120" t="s">
        <v>1032</v>
      </c>
      <c r="X53" s="120" t="s">
        <v>1032</v>
      </c>
      <c r="Y53" s="120" t="s">
        <v>1047</v>
      </c>
      <c r="Z53" s="120" t="s">
        <v>1047</v>
      </c>
      <c r="AA53" s="120" t="s">
        <v>1047</v>
      </c>
      <c r="AB53" s="120" t="s">
        <v>1047</v>
      </c>
      <c r="AC53" s="120" t="s">
        <v>1032</v>
      </c>
      <c r="AD53" s="120" t="s">
        <v>1032</v>
      </c>
      <c r="AE53" s="120" t="s">
        <v>1032</v>
      </c>
    </row>
    <row r="54" spans="1:31" s="119" customFormat="1" x14ac:dyDescent="0.25">
      <c r="A54" s="117" t="s">
        <v>2289</v>
      </c>
      <c r="B54" s="117" t="s">
        <v>2116</v>
      </c>
      <c r="C54" s="116" t="s">
        <v>1980</v>
      </c>
      <c r="D54" s="116" t="s">
        <v>15</v>
      </c>
      <c r="E54" s="120" t="s">
        <v>1047</v>
      </c>
      <c r="F54" s="120" t="s">
        <v>1047</v>
      </c>
      <c r="G54" s="120" t="s">
        <v>1047</v>
      </c>
      <c r="H54" s="120" t="s">
        <v>1047</v>
      </c>
      <c r="I54" s="135" t="s">
        <v>1047</v>
      </c>
      <c r="J54" s="135" t="s">
        <v>1047</v>
      </c>
      <c r="K54" s="135" t="s">
        <v>1047</v>
      </c>
      <c r="L54" s="120" t="s">
        <v>1047</v>
      </c>
      <c r="M54" s="120" t="s">
        <v>1047</v>
      </c>
      <c r="N54" s="120" t="s">
        <v>1047</v>
      </c>
      <c r="O54" s="120" t="s">
        <v>1047</v>
      </c>
      <c r="P54" s="120" t="s">
        <v>1032</v>
      </c>
      <c r="Q54" s="120" t="s">
        <v>1032</v>
      </c>
      <c r="R54" s="120" t="s">
        <v>1047</v>
      </c>
      <c r="S54" s="120" t="s">
        <v>1032</v>
      </c>
      <c r="T54" s="120" t="s">
        <v>1047</v>
      </c>
      <c r="U54" s="120" t="s">
        <v>1047</v>
      </c>
      <c r="V54" s="120" t="s">
        <v>1047</v>
      </c>
      <c r="W54" s="120" t="s">
        <v>1047</v>
      </c>
      <c r="X54" s="120" t="s">
        <v>1047</v>
      </c>
      <c r="Y54" s="120" t="s">
        <v>1032</v>
      </c>
      <c r="Z54" s="120" t="s">
        <v>1047</v>
      </c>
      <c r="AA54" s="120" t="s">
        <v>1047</v>
      </c>
      <c r="AB54" s="120" t="s">
        <v>1047</v>
      </c>
      <c r="AC54" s="120" t="s">
        <v>1032</v>
      </c>
      <c r="AD54" s="120" t="s">
        <v>1032</v>
      </c>
      <c r="AE54" s="120" t="s">
        <v>1032</v>
      </c>
    </row>
    <row r="55" spans="1:31" s="119" customFormat="1" x14ac:dyDescent="0.25">
      <c r="A55" s="117" t="s">
        <v>2289</v>
      </c>
      <c r="B55" s="117" t="s">
        <v>2117</v>
      </c>
      <c r="C55" s="116" t="s">
        <v>1980</v>
      </c>
      <c r="D55" s="116" t="s">
        <v>10</v>
      </c>
      <c r="E55" s="120" t="s">
        <v>1047</v>
      </c>
      <c r="F55" s="120" t="s">
        <v>1047</v>
      </c>
      <c r="G55" s="120" t="s">
        <v>1047</v>
      </c>
      <c r="H55" s="120" t="s">
        <v>1047</v>
      </c>
      <c r="I55" s="135" t="s">
        <v>1032</v>
      </c>
      <c r="J55" s="135" t="s">
        <v>1032</v>
      </c>
      <c r="K55" s="135" t="s">
        <v>1047</v>
      </c>
      <c r="L55" s="120" t="s">
        <v>1047</v>
      </c>
      <c r="M55" s="120" t="s">
        <v>1047</v>
      </c>
      <c r="N55" s="120" t="s">
        <v>1032</v>
      </c>
      <c r="O55" s="120" t="s">
        <v>1032</v>
      </c>
      <c r="P55" s="120" t="s">
        <v>1032</v>
      </c>
      <c r="Q55" s="120" t="s">
        <v>1032</v>
      </c>
      <c r="R55" s="120" t="s">
        <v>1032</v>
      </c>
      <c r="S55" s="120" t="s">
        <v>1047</v>
      </c>
      <c r="T55" s="120" t="s">
        <v>1047</v>
      </c>
      <c r="U55" s="120" t="s">
        <v>1032</v>
      </c>
      <c r="V55" s="120" t="s">
        <v>1032</v>
      </c>
      <c r="W55" s="120" t="s">
        <v>1032</v>
      </c>
      <c r="X55" s="120" t="s">
        <v>1032</v>
      </c>
      <c r="Y55" s="120" t="s">
        <v>1032</v>
      </c>
      <c r="Z55" s="120" t="s">
        <v>1047</v>
      </c>
      <c r="AA55" s="120" t="s">
        <v>1047</v>
      </c>
      <c r="AB55" s="120" t="s">
        <v>1047</v>
      </c>
      <c r="AC55" s="120" t="s">
        <v>1032</v>
      </c>
      <c r="AD55" s="120" t="s">
        <v>1032</v>
      </c>
      <c r="AE55" s="120" t="s">
        <v>1032</v>
      </c>
    </row>
    <row r="56" spans="1:31" s="119" customFormat="1" x14ac:dyDescent="0.25">
      <c r="A56" s="117" t="s">
        <v>2289</v>
      </c>
      <c r="B56" s="117" t="s">
        <v>2118</v>
      </c>
      <c r="C56" s="116" t="s">
        <v>1980</v>
      </c>
      <c r="D56" s="116" t="s">
        <v>15</v>
      </c>
      <c r="E56" s="120" t="s">
        <v>1047</v>
      </c>
      <c r="F56" s="120" t="s">
        <v>1032</v>
      </c>
      <c r="G56" s="120" t="s">
        <v>1032</v>
      </c>
      <c r="H56" s="120" t="s">
        <v>1032</v>
      </c>
      <c r="I56" s="135" t="s">
        <v>1032</v>
      </c>
      <c r="J56" s="135" t="s">
        <v>1032</v>
      </c>
      <c r="K56" s="135" t="s">
        <v>1032</v>
      </c>
      <c r="L56" s="148" t="s">
        <v>2019</v>
      </c>
      <c r="M56" s="120" t="s">
        <v>1047</v>
      </c>
      <c r="N56" s="120" t="s">
        <v>1032</v>
      </c>
      <c r="O56" s="120" t="s">
        <v>1032</v>
      </c>
      <c r="P56" s="120" t="s">
        <v>1032</v>
      </c>
      <c r="Q56" s="120" t="s">
        <v>1032</v>
      </c>
      <c r="R56" s="120" t="s">
        <v>1032</v>
      </c>
      <c r="S56" s="120" t="s">
        <v>1032</v>
      </c>
      <c r="T56" s="120" t="s">
        <v>1032</v>
      </c>
      <c r="U56" s="120" t="s">
        <v>1032</v>
      </c>
      <c r="V56" s="120" t="s">
        <v>1032</v>
      </c>
      <c r="W56" s="120" t="s">
        <v>1032</v>
      </c>
      <c r="X56" s="120" t="s">
        <v>1032</v>
      </c>
      <c r="Y56" s="120" t="s">
        <v>1032</v>
      </c>
      <c r="Z56" s="120" t="s">
        <v>1032</v>
      </c>
      <c r="AA56" s="120" t="s">
        <v>1032</v>
      </c>
      <c r="AB56" s="120" t="s">
        <v>1032</v>
      </c>
      <c r="AC56" s="120" t="s">
        <v>1032</v>
      </c>
      <c r="AD56" s="120" t="s">
        <v>1032</v>
      </c>
      <c r="AE56" s="120" t="s">
        <v>1032</v>
      </c>
    </row>
    <row r="57" spans="1:31" s="119" customFormat="1" x14ac:dyDescent="0.25">
      <c r="A57" s="117" t="s">
        <v>2289</v>
      </c>
      <c r="B57" s="117" t="s">
        <v>252</v>
      </c>
      <c r="C57" s="116" t="s">
        <v>1980</v>
      </c>
      <c r="D57" s="116" t="s">
        <v>56</v>
      </c>
      <c r="E57" s="120" t="s">
        <v>1047</v>
      </c>
      <c r="F57" s="120" t="s">
        <v>1047</v>
      </c>
      <c r="G57" s="120" t="s">
        <v>1047</v>
      </c>
      <c r="H57" s="120" t="s">
        <v>1047</v>
      </c>
      <c r="I57" s="135" t="s">
        <v>1047</v>
      </c>
      <c r="J57" s="135" t="s">
        <v>1047</v>
      </c>
      <c r="K57" s="135" t="s">
        <v>1047</v>
      </c>
      <c r="L57" s="120" t="s">
        <v>1047</v>
      </c>
      <c r="M57" s="120" t="s">
        <v>1047</v>
      </c>
      <c r="N57" s="120" t="s">
        <v>1047</v>
      </c>
      <c r="O57" s="120" t="s">
        <v>1032</v>
      </c>
      <c r="P57" s="120" t="s">
        <v>1047</v>
      </c>
      <c r="Q57" s="120" t="s">
        <v>1047</v>
      </c>
      <c r="R57" s="120" t="s">
        <v>1047</v>
      </c>
      <c r="S57" s="120" t="s">
        <v>1047</v>
      </c>
      <c r="T57" s="120" t="s">
        <v>1047</v>
      </c>
      <c r="U57" s="120" t="s">
        <v>1032</v>
      </c>
      <c r="V57" s="120" t="s">
        <v>1032</v>
      </c>
      <c r="W57" s="120" t="s">
        <v>1032</v>
      </c>
      <c r="X57" s="120" t="s">
        <v>1032</v>
      </c>
      <c r="Y57" s="120" t="s">
        <v>1047</v>
      </c>
      <c r="Z57" s="120" t="s">
        <v>1047</v>
      </c>
      <c r="AA57" s="120" t="s">
        <v>1047</v>
      </c>
      <c r="AB57" s="120" t="s">
        <v>1047</v>
      </c>
      <c r="AC57" s="120" t="s">
        <v>1032</v>
      </c>
      <c r="AD57" s="120" t="s">
        <v>1032</v>
      </c>
      <c r="AE57" s="120" t="s">
        <v>2019</v>
      </c>
    </row>
    <row r="58" spans="1:31" s="119" customFormat="1" x14ac:dyDescent="0.25">
      <c r="A58" s="117" t="s">
        <v>2289</v>
      </c>
      <c r="B58" s="117" t="s">
        <v>2119</v>
      </c>
      <c r="C58" s="116" t="s">
        <v>1980</v>
      </c>
      <c r="D58" s="116" t="s">
        <v>56</v>
      </c>
      <c r="E58" s="120" t="s">
        <v>1047</v>
      </c>
      <c r="F58" s="120" t="s">
        <v>1047</v>
      </c>
      <c r="G58" s="120" t="s">
        <v>1047</v>
      </c>
      <c r="H58" s="120" t="s">
        <v>1047</v>
      </c>
      <c r="I58" s="135" t="s">
        <v>1047</v>
      </c>
      <c r="J58" s="135" t="s">
        <v>1047</v>
      </c>
      <c r="K58" s="135" t="s">
        <v>1047</v>
      </c>
      <c r="L58" s="120" t="s">
        <v>1047</v>
      </c>
      <c r="M58" s="120" t="s">
        <v>1047</v>
      </c>
      <c r="N58" s="120" t="s">
        <v>1047</v>
      </c>
      <c r="O58" s="120" t="s">
        <v>1047</v>
      </c>
      <c r="P58" s="120" t="s">
        <v>1047</v>
      </c>
      <c r="Q58" s="120" t="s">
        <v>1047</v>
      </c>
      <c r="R58" s="120" t="s">
        <v>1047</v>
      </c>
      <c r="S58" s="120" t="s">
        <v>1047</v>
      </c>
      <c r="T58" s="120" t="s">
        <v>1047</v>
      </c>
      <c r="U58" s="120" t="s">
        <v>2019</v>
      </c>
      <c r="V58" s="120" t="s">
        <v>2019</v>
      </c>
      <c r="W58" s="120" t="s">
        <v>1032</v>
      </c>
      <c r="X58" s="120" t="s">
        <v>2019</v>
      </c>
      <c r="Y58" s="120" t="s">
        <v>1047</v>
      </c>
      <c r="Z58" s="120" t="s">
        <v>1047</v>
      </c>
      <c r="AA58" s="120" t="s">
        <v>1047</v>
      </c>
      <c r="AB58" s="120" t="s">
        <v>1047</v>
      </c>
      <c r="AC58" s="120" t="s">
        <v>2019</v>
      </c>
      <c r="AD58" s="120" t="s">
        <v>2019</v>
      </c>
      <c r="AE58" s="120" t="s">
        <v>2019</v>
      </c>
    </row>
    <row r="59" spans="1:31" s="119" customFormat="1" x14ac:dyDescent="0.25">
      <c r="A59" s="117" t="s">
        <v>2289</v>
      </c>
      <c r="B59" s="117" t="s">
        <v>2120</v>
      </c>
      <c r="C59" s="116" t="s">
        <v>1980</v>
      </c>
      <c r="D59" s="116" t="s">
        <v>56</v>
      </c>
      <c r="E59" s="120" t="s">
        <v>1047</v>
      </c>
      <c r="F59" s="120" t="s">
        <v>1047</v>
      </c>
      <c r="G59" s="120" t="s">
        <v>1047</v>
      </c>
      <c r="H59" s="120" t="s">
        <v>1047</v>
      </c>
      <c r="I59" s="135" t="s">
        <v>1047</v>
      </c>
      <c r="J59" s="135" t="s">
        <v>1047</v>
      </c>
      <c r="K59" s="135" t="s">
        <v>1047</v>
      </c>
      <c r="L59" s="120" t="s">
        <v>1047</v>
      </c>
      <c r="M59" s="120" t="s">
        <v>1047</v>
      </c>
      <c r="N59" s="120" t="s">
        <v>1047</v>
      </c>
      <c r="O59" s="120" t="s">
        <v>1047</v>
      </c>
      <c r="P59" s="120" t="s">
        <v>1047</v>
      </c>
      <c r="Q59" s="120" t="s">
        <v>1047</v>
      </c>
      <c r="R59" s="120" t="s">
        <v>1047</v>
      </c>
      <c r="S59" s="120" t="s">
        <v>1047</v>
      </c>
      <c r="T59" s="120" t="s">
        <v>1047</v>
      </c>
      <c r="U59" s="120" t="s">
        <v>1032</v>
      </c>
      <c r="V59" s="120" t="s">
        <v>1032</v>
      </c>
      <c r="W59" s="120" t="s">
        <v>1032</v>
      </c>
      <c r="X59" s="120" t="s">
        <v>1032</v>
      </c>
      <c r="Y59" s="120" t="s">
        <v>1047</v>
      </c>
      <c r="Z59" s="120" t="s">
        <v>1047</v>
      </c>
      <c r="AA59" s="120" t="s">
        <v>1047</v>
      </c>
      <c r="AB59" s="120" t="s">
        <v>1047</v>
      </c>
      <c r="AC59" s="120" t="s">
        <v>1032</v>
      </c>
      <c r="AD59" s="120" t="s">
        <v>1032</v>
      </c>
      <c r="AE59" s="120" t="s">
        <v>1032</v>
      </c>
    </row>
    <row r="60" spans="1:31" s="119" customFormat="1" x14ac:dyDescent="0.25">
      <c r="A60" s="117" t="s">
        <v>2289</v>
      </c>
      <c r="B60" s="117" t="s">
        <v>2121</v>
      </c>
      <c r="C60" s="116" t="s">
        <v>1980</v>
      </c>
      <c r="D60" s="116" t="s">
        <v>10</v>
      </c>
      <c r="E60" s="120" t="s">
        <v>1047</v>
      </c>
      <c r="F60" s="120" t="s">
        <v>1047</v>
      </c>
      <c r="G60" s="120" t="s">
        <v>1047</v>
      </c>
      <c r="H60" s="120" t="s">
        <v>1047</v>
      </c>
      <c r="I60" s="135" t="s">
        <v>1032</v>
      </c>
      <c r="J60" s="135" t="s">
        <v>1032</v>
      </c>
      <c r="K60" s="135" t="s">
        <v>1032</v>
      </c>
      <c r="L60" s="120" t="s">
        <v>1032</v>
      </c>
      <c r="M60" s="120" t="s">
        <v>1032</v>
      </c>
      <c r="N60" s="120" t="s">
        <v>1032</v>
      </c>
      <c r="O60" s="120" t="s">
        <v>1032</v>
      </c>
      <c r="P60" s="120" t="s">
        <v>1032</v>
      </c>
      <c r="Q60" s="120" t="s">
        <v>1032</v>
      </c>
      <c r="R60" s="120" t="s">
        <v>1032</v>
      </c>
      <c r="S60" s="120" t="s">
        <v>1032</v>
      </c>
      <c r="T60" s="120" t="s">
        <v>1032</v>
      </c>
      <c r="U60" s="120" t="s">
        <v>1032</v>
      </c>
      <c r="V60" s="120" t="s">
        <v>1032</v>
      </c>
      <c r="W60" s="120" t="s">
        <v>1032</v>
      </c>
      <c r="X60" s="120" t="s">
        <v>1032</v>
      </c>
      <c r="Y60" s="120" t="s">
        <v>1032</v>
      </c>
      <c r="Z60" s="120" t="s">
        <v>1047</v>
      </c>
      <c r="AA60" s="120" t="s">
        <v>1047</v>
      </c>
      <c r="AB60" s="120" t="s">
        <v>1047</v>
      </c>
      <c r="AC60" s="120" t="s">
        <v>1032</v>
      </c>
      <c r="AD60" s="120" t="s">
        <v>1032</v>
      </c>
      <c r="AE60" s="120" t="s">
        <v>1032</v>
      </c>
    </row>
    <row r="61" spans="1:31" s="121" customFormat="1" x14ac:dyDescent="0.25">
      <c r="A61" s="117" t="s">
        <v>2289</v>
      </c>
      <c r="B61" s="117" t="s">
        <v>2122</v>
      </c>
      <c r="C61" s="116" t="s">
        <v>1980</v>
      </c>
      <c r="D61" s="116" t="s">
        <v>15</v>
      </c>
      <c r="E61" s="120" t="s">
        <v>1047</v>
      </c>
      <c r="F61" s="120" t="s">
        <v>1047</v>
      </c>
      <c r="G61" s="120" t="s">
        <v>1047</v>
      </c>
      <c r="H61" s="120" t="s">
        <v>1047</v>
      </c>
      <c r="I61" s="135" t="s">
        <v>1032</v>
      </c>
      <c r="J61" s="135" t="s">
        <v>1032</v>
      </c>
      <c r="K61" s="135" t="s">
        <v>1032</v>
      </c>
      <c r="L61" s="148" t="s">
        <v>1047</v>
      </c>
      <c r="M61" s="120" t="s">
        <v>1047</v>
      </c>
      <c r="N61" s="120" t="s">
        <v>1047</v>
      </c>
      <c r="O61" s="120" t="s">
        <v>1047</v>
      </c>
      <c r="P61" s="120" t="s">
        <v>1047</v>
      </c>
      <c r="Q61" s="120" t="s">
        <v>1047</v>
      </c>
      <c r="R61" s="120" t="s">
        <v>1047</v>
      </c>
      <c r="S61" s="120" t="s">
        <v>1047</v>
      </c>
      <c r="T61" s="120" t="s">
        <v>1047</v>
      </c>
      <c r="U61" s="120" t="s">
        <v>1032</v>
      </c>
      <c r="V61" s="120" t="s">
        <v>1032</v>
      </c>
      <c r="W61" s="120" t="s">
        <v>1032</v>
      </c>
      <c r="X61" s="120" t="s">
        <v>1032</v>
      </c>
      <c r="Y61" s="120" t="s">
        <v>2019</v>
      </c>
      <c r="Z61" s="120" t="s">
        <v>1047</v>
      </c>
      <c r="AA61" s="120" t="s">
        <v>1047</v>
      </c>
      <c r="AB61" s="120" t="s">
        <v>2019</v>
      </c>
      <c r="AC61" s="120" t="s">
        <v>1032</v>
      </c>
      <c r="AD61" s="120" t="s">
        <v>1032</v>
      </c>
      <c r="AE61" s="120" t="s">
        <v>2019</v>
      </c>
    </row>
    <row r="62" spans="1:31" s="121" customFormat="1" x14ac:dyDescent="0.25">
      <c r="A62" s="117" t="s">
        <v>2289</v>
      </c>
      <c r="B62" s="117" t="s">
        <v>2123</v>
      </c>
      <c r="C62" s="116" t="s">
        <v>1980</v>
      </c>
      <c r="D62" s="116" t="s">
        <v>15</v>
      </c>
      <c r="E62" s="120" t="s">
        <v>1047</v>
      </c>
      <c r="F62" s="120" t="s">
        <v>1047</v>
      </c>
      <c r="G62" s="120" t="s">
        <v>1047</v>
      </c>
      <c r="H62" s="120" t="s">
        <v>1047</v>
      </c>
      <c r="I62" s="135" t="s">
        <v>1032</v>
      </c>
      <c r="J62" s="135" t="s">
        <v>1032</v>
      </c>
      <c r="K62" s="136" t="s">
        <v>1032</v>
      </c>
      <c r="L62" s="148" t="s">
        <v>1047</v>
      </c>
      <c r="M62" s="120" t="s">
        <v>1047</v>
      </c>
      <c r="N62" s="120" t="s">
        <v>1047</v>
      </c>
      <c r="O62" s="120" t="s">
        <v>1047</v>
      </c>
      <c r="P62" s="120" t="s">
        <v>1047</v>
      </c>
      <c r="Q62" s="120" t="s">
        <v>1047</v>
      </c>
      <c r="R62" s="120" t="s">
        <v>1032</v>
      </c>
      <c r="S62" s="120" t="s">
        <v>1047</v>
      </c>
      <c r="T62" s="120" t="s">
        <v>1047</v>
      </c>
      <c r="U62" s="120" t="s">
        <v>1032</v>
      </c>
      <c r="V62" s="120" t="s">
        <v>1032</v>
      </c>
      <c r="W62" s="120" t="s">
        <v>1032</v>
      </c>
      <c r="X62" s="120" t="s">
        <v>1032</v>
      </c>
      <c r="Y62" s="120" t="s">
        <v>1032</v>
      </c>
      <c r="Z62" s="120" t="s">
        <v>1047</v>
      </c>
      <c r="AA62" s="120" t="s">
        <v>1047</v>
      </c>
      <c r="AB62" s="120" t="s">
        <v>2019</v>
      </c>
      <c r="AC62" s="120" t="s">
        <v>1032</v>
      </c>
      <c r="AD62" s="120" t="s">
        <v>1032</v>
      </c>
      <c r="AE62" s="120" t="s">
        <v>1047</v>
      </c>
    </row>
    <row r="63" spans="1:31" s="121" customFormat="1" x14ac:dyDescent="0.25">
      <c r="A63" s="117" t="s">
        <v>2289</v>
      </c>
      <c r="B63" s="117" t="s">
        <v>2124</v>
      </c>
      <c r="C63" s="116" t="s">
        <v>1980</v>
      </c>
      <c r="D63" s="116" t="s">
        <v>56</v>
      </c>
      <c r="E63" s="120" t="s">
        <v>1047</v>
      </c>
      <c r="F63" s="120" t="s">
        <v>1047</v>
      </c>
      <c r="G63" s="120" t="s">
        <v>1047</v>
      </c>
      <c r="H63" s="120" t="s">
        <v>1047</v>
      </c>
      <c r="I63" s="135" t="s">
        <v>1047</v>
      </c>
      <c r="J63" s="135" t="s">
        <v>1047</v>
      </c>
      <c r="K63" s="136" t="s">
        <v>1047</v>
      </c>
      <c r="L63" s="136" t="s">
        <v>1047</v>
      </c>
      <c r="M63" s="120" t="s">
        <v>1047</v>
      </c>
      <c r="N63" s="120" t="s">
        <v>1047</v>
      </c>
      <c r="O63" s="120" t="s">
        <v>1047</v>
      </c>
      <c r="P63" s="120" t="s">
        <v>1047</v>
      </c>
      <c r="Q63" s="120" t="s">
        <v>1047</v>
      </c>
      <c r="R63" s="120" t="s">
        <v>1047</v>
      </c>
      <c r="S63" s="120" t="s">
        <v>1047</v>
      </c>
      <c r="T63" s="120" t="s">
        <v>1032</v>
      </c>
      <c r="U63" s="120" t="s">
        <v>1047</v>
      </c>
      <c r="V63" s="120" t="s">
        <v>1047</v>
      </c>
      <c r="W63" s="120" t="s">
        <v>1047</v>
      </c>
      <c r="X63" s="120" t="s">
        <v>1047</v>
      </c>
      <c r="Y63" s="120" t="s">
        <v>1047</v>
      </c>
      <c r="Z63" s="120" t="s">
        <v>1047</v>
      </c>
      <c r="AA63" s="120" t="s">
        <v>1047</v>
      </c>
      <c r="AB63" s="120" t="s">
        <v>1047</v>
      </c>
      <c r="AC63" s="120" t="s">
        <v>1047</v>
      </c>
      <c r="AD63" s="120" t="s">
        <v>1047</v>
      </c>
      <c r="AE63" s="120" t="s">
        <v>1047</v>
      </c>
    </row>
    <row r="64" spans="1:31" s="121" customFormat="1" x14ac:dyDescent="0.25">
      <c r="A64" s="117" t="s">
        <v>2289</v>
      </c>
      <c r="B64" s="117" t="s">
        <v>2125</v>
      </c>
      <c r="C64" s="116" t="s">
        <v>1980</v>
      </c>
      <c r="D64" s="116" t="s">
        <v>15</v>
      </c>
      <c r="E64" s="120" t="s">
        <v>1047</v>
      </c>
      <c r="F64" s="120" t="s">
        <v>1047</v>
      </c>
      <c r="G64" s="120" t="s">
        <v>1047</v>
      </c>
      <c r="H64" s="120" t="s">
        <v>1047</v>
      </c>
      <c r="I64" s="135" t="s">
        <v>1047</v>
      </c>
      <c r="J64" s="135" t="s">
        <v>1047</v>
      </c>
      <c r="K64" s="136" t="s">
        <v>1032</v>
      </c>
      <c r="L64" s="136" t="s">
        <v>1047</v>
      </c>
      <c r="M64" s="120" t="s">
        <v>1047</v>
      </c>
      <c r="N64" s="120" t="s">
        <v>1047</v>
      </c>
      <c r="O64" s="120" t="s">
        <v>1047</v>
      </c>
      <c r="P64" s="120" t="s">
        <v>1047</v>
      </c>
      <c r="Q64" s="120" t="s">
        <v>1047</v>
      </c>
      <c r="R64" s="120" t="s">
        <v>1047</v>
      </c>
      <c r="S64" s="120" t="s">
        <v>1047</v>
      </c>
      <c r="T64" s="120" t="s">
        <v>1047</v>
      </c>
      <c r="U64" s="120" t="s">
        <v>1032</v>
      </c>
      <c r="V64" s="120" t="s">
        <v>1032</v>
      </c>
      <c r="W64" s="120" t="s">
        <v>1032</v>
      </c>
      <c r="X64" s="120" t="s">
        <v>1047</v>
      </c>
      <c r="Y64" s="120" t="s">
        <v>1047</v>
      </c>
      <c r="Z64" s="120" t="s">
        <v>1047</v>
      </c>
      <c r="AA64" s="120" t="s">
        <v>1047</v>
      </c>
      <c r="AB64" s="120" t="s">
        <v>1047</v>
      </c>
      <c r="AC64" s="120" t="s">
        <v>2019</v>
      </c>
      <c r="AD64" s="120" t="s">
        <v>2019</v>
      </c>
      <c r="AE64" s="120" t="s">
        <v>2019</v>
      </c>
    </row>
    <row r="65" spans="1:31" s="119" customFormat="1" x14ac:dyDescent="0.25">
      <c r="A65" s="117" t="s">
        <v>2289</v>
      </c>
      <c r="B65" s="117" t="s">
        <v>310</v>
      </c>
      <c r="C65" s="116" t="s">
        <v>1980</v>
      </c>
      <c r="D65" s="116" t="s">
        <v>56</v>
      </c>
      <c r="E65" s="120" t="s">
        <v>1047</v>
      </c>
      <c r="F65" s="120" t="s">
        <v>1047</v>
      </c>
      <c r="G65" s="120" t="s">
        <v>1047</v>
      </c>
      <c r="H65" s="120" t="s">
        <v>1047</v>
      </c>
      <c r="I65" s="135" t="s">
        <v>1047</v>
      </c>
      <c r="J65" s="135" t="s">
        <v>1047</v>
      </c>
      <c r="K65" s="136" t="s">
        <v>1047</v>
      </c>
      <c r="L65" s="136" t="s">
        <v>1047</v>
      </c>
      <c r="M65" s="120" t="s">
        <v>1047</v>
      </c>
      <c r="N65" s="120" t="s">
        <v>1047</v>
      </c>
      <c r="O65" s="120" t="s">
        <v>1047</v>
      </c>
      <c r="P65" s="120" t="s">
        <v>1047</v>
      </c>
      <c r="Q65" s="120" t="s">
        <v>1047</v>
      </c>
      <c r="R65" s="120" t="s">
        <v>1047</v>
      </c>
      <c r="S65" s="120" t="s">
        <v>1047</v>
      </c>
      <c r="T65" s="120" t="s">
        <v>1047</v>
      </c>
      <c r="U65" s="120" t="s">
        <v>2019</v>
      </c>
      <c r="V65" s="120" t="s">
        <v>2019</v>
      </c>
      <c r="W65" s="120" t="s">
        <v>1032</v>
      </c>
      <c r="X65" s="120" t="s">
        <v>1047</v>
      </c>
      <c r="Y65" s="120" t="s">
        <v>1047</v>
      </c>
      <c r="Z65" s="120" t="s">
        <v>1047</v>
      </c>
      <c r="AA65" s="120" t="s">
        <v>1047</v>
      </c>
      <c r="AB65" s="120" t="s">
        <v>1047</v>
      </c>
      <c r="AC65" s="120" t="s">
        <v>1032</v>
      </c>
      <c r="AD65" s="120" t="s">
        <v>2019</v>
      </c>
      <c r="AE65" s="120" t="s">
        <v>1047</v>
      </c>
    </row>
    <row r="66" spans="1:31" s="122" customFormat="1" x14ac:dyDescent="0.25">
      <c r="A66" s="117" t="s">
        <v>2289</v>
      </c>
      <c r="B66" s="117" t="s">
        <v>2126</v>
      </c>
      <c r="C66" s="116" t="s">
        <v>1980</v>
      </c>
      <c r="D66" s="116" t="s">
        <v>15</v>
      </c>
      <c r="E66" s="120" t="s">
        <v>1047</v>
      </c>
      <c r="F66" s="120" t="s">
        <v>1047</v>
      </c>
      <c r="G66" s="120" t="s">
        <v>1047</v>
      </c>
      <c r="H66" s="120" t="s">
        <v>2019</v>
      </c>
      <c r="I66" s="135" t="s">
        <v>2019</v>
      </c>
      <c r="J66" s="135" t="s">
        <v>2019</v>
      </c>
      <c r="K66" s="136" t="s">
        <v>1047</v>
      </c>
      <c r="L66" s="136" t="s">
        <v>1032</v>
      </c>
      <c r="M66" s="120" t="s">
        <v>1047</v>
      </c>
      <c r="N66" s="120" t="s">
        <v>1047</v>
      </c>
      <c r="O66" s="120" t="s">
        <v>1047</v>
      </c>
      <c r="P66" s="120" t="s">
        <v>1047</v>
      </c>
      <c r="Q66" s="120" t="s">
        <v>1047</v>
      </c>
      <c r="R66" s="120" t="s">
        <v>1047</v>
      </c>
      <c r="S66" s="120" t="s">
        <v>1047</v>
      </c>
      <c r="T66" s="120" t="s">
        <v>1047</v>
      </c>
      <c r="U66" s="120" t="s">
        <v>1047</v>
      </c>
      <c r="V66" s="120" t="s">
        <v>1047</v>
      </c>
      <c r="W66" s="120" t="s">
        <v>1047</v>
      </c>
      <c r="X66" s="120" t="s">
        <v>1047</v>
      </c>
      <c r="Y66" s="120" t="s">
        <v>1047</v>
      </c>
      <c r="Z66" s="120" t="s">
        <v>1047</v>
      </c>
      <c r="AA66" s="120" t="s">
        <v>1047</v>
      </c>
      <c r="AB66" s="120" t="s">
        <v>2019</v>
      </c>
      <c r="AC66" s="120" t="s">
        <v>1032</v>
      </c>
      <c r="AD66" s="120" t="s">
        <v>1032</v>
      </c>
      <c r="AE66" s="120" t="s">
        <v>2019</v>
      </c>
    </row>
    <row r="67" spans="1:31" s="122" customFormat="1" x14ac:dyDescent="0.25">
      <c r="A67" s="117" t="s">
        <v>2289</v>
      </c>
      <c r="B67" s="117" t="s">
        <v>2127</v>
      </c>
      <c r="C67" s="116" t="s">
        <v>1980</v>
      </c>
      <c r="D67" s="116" t="s">
        <v>15</v>
      </c>
      <c r="E67" s="120" t="s">
        <v>1047</v>
      </c>
      <c r="F67" s="120" t="s">
        <v>1047</v>
      </c>
      <c r="G67" s="120" t="s">
        <v>1047</v>
      </c>
      <c r="H67" s="120" t="s">
        <v>2019</v>
      </c>
      <c r="I67" s="135" t="s">
        <v>2019</v>
      </c>
      <c r="J67" s="135" t="s">
        <v>1032</v>
      </c>
      <c r="K67" s="136" t="s">
        <v>1047</v>
      </c>
      <c r="L67" s="136" t="s">
        <v>1032</v>
      </c>
      <c r="M67" s="120" t="s">
        <v>1047</v>
      </c>
      <c r="N67" s="120" t="s">
        <v>1047</v>
      </c>
      <c r="O67" s="120" t="s">
        <v>1047</v>
      </c>
      <c r="P67" s="120" t="s">
        <v>1047</v>
      </c>
      <c r="Q67" s="120" t="s">
        <v>1047</v>
      </c>
      <c r="R67" s="120" t="s">
        <v>1047</v>
      </c>
      <c r="S67" s="120" t="s">
        <v>1047</v>
      </c>
      <c r="T67" s="120" t="s">
        <v>1047</v>
      </c>
      <c r="U67" s="120" t="s">
        <v>1047</v>
      </c>
      <c r="V67" s="120" t="s">
        <v>1047</v>
      </c>
      <c r="W67" s="120" t="s">
        <v>1047</v>
      </c>
      <c r="X67" s="120" t="s">
        <v>1047</v>
      </c>
      <c r="Y67" s="120" t="s">
        <v>1047</v>
      </c>
      <c r="Z67" s="120" t="s">
        <v>1047</v>
      </c>
      <c r="AA67" s="120" t="s">
        <v>1047</v>
      </c>
      <c r="AB67" s="120" t="s">
        <v>2019</v>
      </c>
      <c r="AC67" s="120" t="s">
        <v>1032</v>
      </c>
      <c r="AD67" s="120" t="s">
        <v>1032</v>
      </c>
      <c r="AE67" s="120" t="s">
        <v>2019</v>
      </c>
    </row>
    <row r="68" spans="1:31" s="122" customFormat="1" x14ac:dyDescent="0.25">
      <c r="A68" s="117" t="s">
        <v>2289</v>
      </c>
      <c r="B68" s="117" t="s">
        <v>2128</v>
      </c>
      <c r="C68" s="116" t="s">
        <v>1980</v>
      </c>
      <c r="D68" s="116" t="s">
        <v>15</v>
      </c>
      <c r="E68" s="120" t="s">
        <v>1047</v>
      </c>
      <c r="F68" s="120" t="s">
        <v>1047</v>
      </c>
      <c r="G68" s="120" t="s">
        <v>1047</v>
      </c>
      <c r="H68" s="120" t="s">
        <v>2019</v>
      </c>
      <c r="I68" s="135" t="s">
        <v>1032</v>
      </c>
      <c r="J68" s="135" t="s">
        <v>1032</v>
      </c>
      <c r="K68" s="135" t="s">
        <v>1032</v>
      </c>
      <c r="L68" s="135" t="s">
        <v>1032</v>
      </c>
      <c r="M68" s="120" t="s">
        <v>1032</v>
      </c>
      <c r="N68" s="120" t="s">
        <v>1032</v>
      </c>
      <c r="O68" s="120" t="s">
        <v>1032</v>
      </c>
      <c r="P68" s="120" t="s">
        <v>1032</v>
      </c>
      <c r="Q68" s="120" t="s">
        <v>1032</v>
      </c>
      <c r="R68" s="120" t="s">
        <v>1032</v>
      </c>
      <c r="S68" s="120" t="s">
        <v>1032</v>
      </c>
      <c r="T68" s="120" t="s">
        <v>1047</v>
      </c>
      <c r="U68" s="120" t="s">
        <v>1032</v>
      </c>
      <c r="V68" s="120" t="s">
        <v>1032</v>
      </c>
      <c r="W68" s="120" t="s">
        <v>1032</v>
      </c>
      <c r="X68" s="120" t="s">
        <v>1032</v>
      </c>
      <c r="Y68" s="120" t="s">
        <v>1032</v>
      </c>
      <c r="Z68" s="120" t="s">
        <v>1032</v>
      </c>
      <c r="AA68" s="120" t="s">
        <v>1032</v>
      </c>
      <c r="AB68" s="120" t="s">
        <v>1032</v>
      </c>
      <c r="AC68" s="120" t="s">
        <v>1032</v>
      </c>
      <c r="AD68" s="120" t="s">
        <v>1032</v>
      </c>
      <c r="AE68" s="120" t="s">
        <v>2019</v>
      </c>
    </row>
    <row r="69" spans="1:31" s="122" customFormat="1" x14ac:dyDescent="0.25">
      <c r="A69" s="117" t="s">
        <v>2289</v>
      </c>
      <c r="B69" s="117" t="s">
        <v>2129</v>
      </c>
      <c r="C69" s="116" t="s">
        <v>1980</v>
      </c>
      <c r="D69" s="116" t="s">
        <v>15</v>
      </c>
      <c r="E69" s="120" t="s">
        <v>1047</v>
      </c>
      <c r="F69" s="120" t="s">
        <v>1047</v>
      </c>
      <c r="G69" s="120" t="s">
        <v>1047</v>
      </c>
      <c r="H69" s="120" t="s">
        <v>1032</v>
      </c>
      <c r="I69" s="135" t="s">
        <v>1032</v>
      </c>
      <c r="J69" s="135" t="s">
        <v>1032</v>
      </c>
      <c r="K69" s="136" t="s">
        <v>2019</v>
      </c>
      <c r="L69" s="135" t="s">
        <v>1032</v>
      </c>
      <c r="M69" s="120" t="s">
        <v>1047</v>
      </c>
      <c r="N69" s="120" t="s">
        <v>1047</v>
      </c>
      <c r="O69" s="120" t="s">
        <v>1047</v>
      </c>
      <c r="P69" s="120" t="s">
        <v>1047</v>
      </c>
      <c r="Q69" s="120" t="s">
        <v>1047</v>
      </c>
      <c r="R69" s="120" t="s">
        <v>1047</v>
      </c>
      <c r="S69" s="120" t="s">
        <v>1047</v>
      </c>
      <c r="T69" s="120" t="s">
        <v>1047</v>
      </c>
      <c r="U69" s="120" t="s">
        <v>1047</v>
      </c>
      <c r="V69" s="120" t="s">
        <v>1047</v>
      </c>
      <c r="W69" s="120" t="s">
        <v>1047</v>
      </c>
      <c r="X69" s="120" t="s">
        <v>1047</v>
      </c>
      <c r="Y69" s="120" t="s">
        <v>1047</v>
      </c>
      <c r="Z69" s="120" t="s">
        <v>1047</v>
      </c>
      <c r="AA69" s="120" t="s">
        <v>1047</v>
      </c>
      <c r="AB69" s="120" t="s">
        <v>1047</v>
      </c>
      <c r="AC69" s="120" t="s">
        <v>1032</v>
      </c>
      <c r="AD69" s="120" t="s">
        <v>1032</v>
      </c>
      <c r="AE69" s="120" t="s">
        <v>2019</v>
      </c>
    </row>
    <row r="70" spans="1:31" s="122" customFormat="1" x14ac:dyDescent="0.25">
      <c r="A70" s="117" t="s">
        <v>2289</v>
      </c>
      <c r="B70" s="117" t="s">
        <v>2130</v>
      </c>
      <c r="C70" s="116" t="s">
        <v>1980</v>
      </c>
      <c r="D70" s="116" t="s">
        <v>10</v>
      </c>
      <c r="E70" s="120" t="s">
        <v>1047</v>
      </c>
      <c r="F70" s="120" t="s">
        <v>1047</v>
      </c>
      <c r="G70" s="120" t="s">
        <v>1047</v>
      </c>
      <c r="H70" s="120" t="s">
        <v>2019</v>
      </c>
      <c r="I70" s="135" t="s">
        <v>2019</v>
      </c>
      <c r="J70" s="135" t="s">
        <v>2019</v>
      </c>
      <c r="K70" s="136" t="s">
        <v>2019</v>
      </c>
      <c r="L70" s="135" t="s">
        <v>1032</v>
      </c>
      <c r="M70" s="120" t="s">
        <v>1047</v>
      </c>
      <c r="N70" s="120" t="s">
        <v>1047</v>
      </c>
      <c r="O70" s="120" t="s">
        <v>1047</v>
      </c>
      <c r="P70" s="120" t="s">
        <v>1047</v>
      </c>
      <c r="Q70" s="120" t="s">
        <v>1047</v>
      </c>
      <c r="R70" s="120" t="s">
        <v>1047</v>
      </c>
      <c r="S70" s="120" t="s">
        <v>1047</v>
      </c>
      <c r="T70" s="120" t="s">
        <v>1047</v>
      </c>
      <c r="U70" s="120" t="s">
        <v>1047</v>
      </c>
      <c r="V70" s="120" t="s">
        <v>1047</v>
      </c>
      <c r="W70" s="120" t="s">
        <v>1047</v>
      </c>
      <c r="X70" s="120" t="s">
        <v>1047</v>
      </c>
      <c r="Y70" s="120" t="s">
        <v>1047</v>
      </c>
      <c r="Z70" s="120" t="s">
        <v>1047</v>
      </c>
      <c r="AA70" s="120" t="s">
        <v>1047</v>
      </c>
      <c r="AB70" s="120" t="s">
        <v>1047</v>
      </c>
      <c r="AC70" s="120" t="s">
        <v>1032</v>
      </c>
      <c r="AD70" s="120" t="s">
        <v>1032</v>
      </c>
      <c r="AE70" s="120" t="s">
        <v>1047</v>
      </c>
    </row>
    <row r="71" spans="1:31" s="122" customFormat="1" x14ac:dyDescent="0.25">
      <c r="A71" s="117" t="s">
        <v>2289</v>
      </c>
      <c r="B71" s="117" t="s">
        <v>2131</v>
      </c>
      <c r="C71" s="116" t="s">
        <v>1980</v>
      </c>
      <c r="D71" s="116" t="s">
        <v>10</v>
      </c>
      <c r="E71" s="120" t="s">
        <v>1047</v>
      </c>
      <c r="F71" s="120" t="s">
        <v>1047</v>
      </c>
      <c r="G71" s="120" t="s">
        <v>1047</v>
      </c>
      <c r="H71" s="120" t="s">
        <v>2019</v>
      </c>
      <c r="I71" s="135" t="s">
        <v>2019</v>
      </c>
      <c r="J71" s="135" t="s">
        <v>2019</v>
      </c>
      <c r="K71" s="136" t="s">
        <v>2019</v>
      </c>
      <c r="L71" s="135" t="s">
        <v>1032</v>
      </c>
      <c r="M71" s="120" t="s">
        <v>1047</v>
      </c>
      <c r="N71" s="120" t="s">
        <v>1047</v>
      </c>
      <c r="O71" s="120" t="s">
        <v>1047</v>
      </c>
      <c r="P71" s="122" t="s">
        <v>1047</v>
      </c>
      <c r="Q71" s="122" t="s">
        <v>1047</v>
      </c>
      <c r="R71" s="120" t="s">
        <v>1047</v>
      </c>
      <c r="S71" s="122" t="s">
        <v>1047</v>
      </c>
      <c r="T71" s="120" t="s">
        <v>1047</v>
      </c>
      <c r="U71" s="120" t="s">
        <v>1047</v>
      </c>
      <c r="V71" s="120" t="s">
        <v>1047</v>
      </c>
      <c r="W71" s="120" t="s">
        <v>1047</v>
      </c>
      <c r="X71" s="120" t="s">
        <v>1047</v>
      </c>
      <c r="Y71" s="120" t="s">
        <v>1047</v>
      </c>
      <c r="Z71" s="120" t="s">
        <v>1047</v>
      </c>
      <c r="AA71" s="120" t="s">
        <v>1047</v>
      </c>
      <c r="AB71" s="120" t="s">
        <v>1047</v>
      </c>
      <c r="AC71" s="120" t="s">
        <v>1032</v>
      </c>
      <c r="AD71" s="120" t="s">
        <v>1032</v>
      </c>
      <c r="AE71" s="120" t="s">
        <v>1047</v>
      </c>
    </row>
    <row r="72" spans="1:31" s="122" customFormat="1" x14ac:dyDescent="0.25">
      <c r="A72" s="117" t="s">
        <v>2289</v>
      </c>
      <c r="B72" s="117" t="s">
        <v>2132</v>
      </c>
      <c r="C72" s="116" t="s">
        <v>1980</v>
      </c>
      <c r="D72" s="116" t="s">
        <v>15</v>
      </c>
      <c r="E72" s="120" t="s">
        <v>1047</v>
      </c>
      <c r="F72" s="120" t="s">
        <v>1047</v>
      </c>
      <c r="G72" s="120" t="s">
        <v>1047</v>
      </c>
      <c r="H72" s="120" t="s">
        <v>1032</v>
      </c>
      <c r="I72" s="135" t="s">
        <v>1032</v>
      </c>
      <c r="J72" s="135" t="s">
        <v>1032</v>
      </c>
      <c r="K72" s="136" t="s">
        <v>1047</v>
      </c>
      <c r="L72" s="135" t="s">
        <v>1032</v>
      </c>
      <c r="M72" s="120" t="s">
        <v>1047</v>
      </c>
      <c r="N72" s="120" t="s">
        <v>2019</v>
      </c>
      <c r="O72" s="120" t="s">
        <v>2019</v>
      </c>
      <c r="P72" s="120" t="s">
        <v>1047</v>
      </c>
      <c r="Q72" s="120" t="s">
        <v>1047</v>
      </c>
      <c r="R72" s="122" t="s">
        <v>2019</v>
      </c>
      <c r="S72" s="120" t="s">
        <v>1047</v>
      </c>
      <c r="T72" s="120" t="s">
        <v>1047</v>
      </c>
      <c r="U72" s="120" t="s">
        <v>2019</v>
      </c>
      <c r="V72" s="120" t="s">
        <v>2019</v>
      </c>
      <c r="W72" s="120" t="s">
        <v>2019</v>
      </c>
      <c r="X72" s="120" t="s">
        <v>2019</v>
      </c>
      <c r="Y72" s="120" t="s">
        <v>1047</v>
      </c>
      <c r="Z72" s="120" t="s">
        <v>1047</v>
      </c>
      <c r="AA72" s="120" t="s">
        <v>1047</v>
      </c>
      <c r="AB72" s="120" t="s">
        <v>1047</v>
      </c>
      <c r="AC72" s="120" t="s">
        <v>1032</v>
      </c>
      <c r="AD72" s="120" t="s">
        <v>1032</v>
      </c>
      <c r="AE72" s="120" t="s">
        <v>1032</v>
      </c>
    </row>
    <row r="73" spans="1:31" s="122" customFormat="1" x14ac:dyDescent="0.25">
      <c r="A73" s="117" t="s">
        <v>2289</v>
      </c>
      <c r="B73" s="117" t="s">
        <v>2133</v>
      </c>
      <c r="C73" s="116" t="s">
        <v>1980</v>
      </c>
      <c r="D73" s="116" t="s">
        <v>15</v>
      </c>
      <c r="E73" s="120" t="s">
        <v>1047</v>
      </c>
      <c r="F73" s="120" t="s">
        <v>1032</v>
      </c>
      <c r="G73" s="120" t="s">
        <v>1032</v>
      </c>
      <c r="H73" s="120" t="s">
        <v>1032</v>
      </c>
      <c r="I73" s="135" t="s">
        <v>1032</v>
      </c>
      <c r="J73" s="135" t="s">
        <v>1032</v>
      </c>
      <c r="K73" s="135" t="s">
        <v>1032</v>
      </c>
      <c r="L73" s="135" t="s">
        <v>1032</v>
      </c>
      <c r="M73" s="120" t="s">
        <v>1032</v>
      </c>
      <c r="N73" s="120" t="s">
        <v>1032</v>
      </c>
      <c r="O73" s="120" t="s">
        <v>1032</v>
      </c>
      <c r="P73" s="120" t="s">
        <v>1032</v>
      </c>
      <c r="Q73" s="120" t="s">
        <v>1032</v>
      </c>
      <c r="R73" s="120" t="s">
        <v>1032</v>
      </c>
      <c r="S73" s="120" t="s">
        <v>1032</v>
      </c>
      <c r="T73" s="120" t="s">
        <v>1032</v>
      </c>
      <c r="U73" s="120" t="s">
        <v>1032</v>
      </c>
      <c r="V73" s="120" t="s">
        <v>1032</v>
      </c>
      <c r="W73" s="120" t="s">
        <v>1032</v>
      </c>
      <c r="X73" s="120" t="s">
        <v>1032</v>
      </c>
      <c r="Y73" s="120" t="s">
        <v>1047</v>
      </c>
      <c r="Z73" s="120" t="s">
        <v>1032</v>
      </c>
      <c r="AA73" s="120" t="s">
        <v>1032</v>
      </c>
      <c r="AB73" s="120" t="s">
        <v>1032</v>
      </c>
      <c r="AC73" s="120" t="s">
        <v>1032</v>
      </c>
      <c r="AD73" s="120" t="s">
        <v>1032</v>
      </c>
      <c r="AE73" s="120" t="s">
        <v>1032</v>
      </c>
    </row>
    <row r="74" spans="1:31" s="122" customFormat="1" x14ac:dyDescent="0.25">
      <c r="A74" s="117" t="s">
        <v>2289</v>
      </c>
      <c r="B74" s="117" t="s">
        <v>2134</v>
      </c>
      <c r="C74" s="116" t="s">
        <v>1980</v>
      </c>
      <c r="D74" s="116" t="s">
        <v>10</v>
      </c>
      <c r="E74" s="120" t="s">
        <v>1047</v>
      </c>
      <c r="F74" s="120" t="s">
        <v>2019</v>
      </c>
      <c r="G74" s="120" t="s">
        <v>2019</v>
      </c>
      <c r="H74" s="120" t="s">
        <v>2019</v>
      </c>
      <c r="I74" s="135" t="s">
        <v>2019</v>
      </c>
      <c r="J74" s="135" t="s">
        <v>2019</v>
      </c>
      <c r="K74" s="136" t="s">
        <v>1047</v>
      </c>
      <c r="L74" s="136" t="s">
        <v>2019</v>
      </c>
      <c r="M74" s="120" t="s">
        <v>1047</v>
      </c>
      <c r="N74" s="120" t="s">
        <v>1047</v>
      </c>
      <c r="O74" s="120" t="s">
        <v>1047</v>
      </c>
      <c r="P74" s="120" t="s">
        <v>2019</v>
      </c>
      <c r="Q74" s="120" t="s">
        <v>2019</v>
      </c>
      <c r="R74" s="120" t="s">
        <v>1047</v>
      </c>
      <c r="S74" s="120" t="s">
        <v>2019</v>
      </c>
      <c r="T74" s="120" t="s">
        <v>1047</v>
      </c>
      <c r="U74" s="120" t="s">
        <v>1047</v>
      </c>
      <c r="V74" s="120" t="s">
        <v>1047</v>
      </c>
      <c r="W74" s="120" t="s">
        <v>1032</v>
      </c>
      <c r="X74" s="120" t="s">
        <v>1047</v>
      </c>
      <c r="Y74" s="120" t="s">
        <v>2019</v>
      </c>
      <c r="Z74" s="120" t="s">
        <v>2019</v>
      </c>
      <c r="AA74" s="120" t="s">
        <v>2019</v>
      </c>
      <c r="AB74" s="120" t="s">
        <v>2019</v>
      </c>
      <c r="AC74" s="120" t="s">
        <v>1032</v>
      </c>
      <c r="AD74" s="120" t="s">
        <v>1032</v>
      </c>
      <c r="AE74" s="120" t="s">
        <v>2019</v>
      </c>
    </row>
    <row r="75" spans="1:31" s="127" customFormat="1" x14ac:dyDescent="0.25">
      <c r="A75" s="117" t="s">
        <v>2289</v>
      </c>
      <c r="B75" s="117" t="s">
        <v>2154</v>
      </c>
      <c r="C75" s="117" t="s">
        <v>263</v>
      </c>
      <c r="D75" s="116" t="s">
        <v>10</v>
      </c>
      <c r="E75" s="120" t="s">
        <v>1047</v>
      </c>
      <c r="F75" s="120" t="s">
        <v>1047</v>
      </c>
      <c r="G75" s="120" t="s">
        <v>1047</v>
      </c>
      <c r="H75" s="120" t="s">
        <v>1047</v>
      </c>
      <c r="I75" s="116" t="s">
        <v>2155</v>
      </c>
      <c r="J75" s="120" t="s">
        <v>1047</v>
      </c>
      <c r="K75" s="120" t="s">
        <v>1047</v>
      </c>
      <c r="L75" s="120" t="s">
        <v>1047</v>
      </c>
      <c r="M75" s="120" t="s">
        <v>1047</v>
      </c>
      <c r="N75" s="120" t="s">
        <v>1047</v>
      </c>
      <c r="O75" s="120" t="s">
        <v>1047</v>
      </c>
      <c r="P75" s="120" t="s">
        <v>1047</v>
      </c>
      <c r="Q75" s="120" t="s">
        <v>1047</v>
      </c>
      <c r="R75" s="120" t="s">
        <v>1047</v>
      </c>
      <c r="S75" s="120" t="s">
        <v>1047</v>
      </c>
      <c r="T75" s="120" t="s">
        <v>1047</v>
      </c>
      <c r="U75" s="120" t="s">
        <v>1032</v>
      </c>
      <c r="V75" s="120" t="s">
        <v>1032</v>
      </c>
      <c r="W75" s="120" t="s">
        <v>1032</v>
      </c>
      <c r="X75" s="120" t="s">
        <v>1032</v>
      </c>
      <c r="Y75" s="120" t="s">
        <v>1032</v>
      </c>
      <c r="Z75" s="120" t="s">
        <v>1047</v>
      </c>
      <c r="AA75" s="120" t="s">
        <v>1047</v>
      </c>
      <c r="AB75" s="120" t="s">
        <v>1047</v>
      </c>
      <c r="AC75" s="120" t="s">
        <v>2019</v>
      </c>
      <c r="AD75" s="120" t="s">
        <v>1032</v>
      </c>
      <c r="AE75" s="120" t="s">
        <v>1032</v>
      </c>
    </row>
    <row r="76" spans="1:31" s="127" customFormat="1" x14ac:dyDescent="0.25">
      <c r="A76" s="117" t="s">
        <v>2289</v>
      </c>
      <c r="B76" s="117" t="s">
        <v>2156</v>
      </c>
      <c r="C76" s="117" t="s">
        <v>263</v>
      </c>
      <c r="D76" s="116" t="s">
        <v>10</v>
      </c>
      <c r="E76" s="120" t="s">
        <v>1047</v>
      </c>
      <c r="F76" s="120" t="s">
        <v>1047</v>
      </c>
      <c r="G76" s="120" t="s">
        <v>1047</v>
      </c>
      <c r="H76" s="120" t="s">
        <v>1047</v>
      </c>
      <c r="I76" s="117" t="s">
        <v>1047</v>
      </c>
      <c r="J76" s="120" t="s">
        <v>1047</v>
      </c>
      <c r="K76" s="120" t="s">
        <v>1032</v>
      </c>
      <c r="L76" s="120" t="s">
        <v>1047</v>
      </c>
      <c r="M76" s="120" t="s">
        <v>1047</v>
      </c>
      <c r="N76" s="120" t="s">
        <v>1047</v>
      </c>
      <c r="O76" s="120" t="s">
        <v>1047</v>
      </c>
      <c r="P76" s="120" t="s">
        <v>1047</v>
      </c>
      <c r="Q76" s="120" t="s">
        <v>1047</v>
      </c>
      <c r="R76" s="120" t="s">
        <v>1047</v>
      </c>
      <c r="S76" s="120" t="s">
        <v>1047</v>
      </c>
      <c r="T76" s="120" t="s">
        <v>1047</v>
      </c>
      <c r="U76" s="120" t="s">
        <v>1032</v>
      </c>
      <c r="V76" s="120" t="s">
        <v>1032</v>
      </c>
      <c r="W76" s="120" t="s">
        <v>1032</v>
      </c>
      <c r="X76" s="120" t="s">
        <v>1032</v>
      </c>
      <c r="Y76" s="120" t="s">
        <v>1032</v>
      </c>
      <c r="Z76" s="120" t="s">
        <v>1047</v>
      </c>
      <c r="AA76" s="120" t="s">
        <v>1047</v>
      </c>
      <c r="AB76" s="120" t="s">
        <v>1047</v>
      </c>
      <c r="AC76" s="120" t="s">
        <v>2019</v>
      </c>
      <c r="AD76" s="120" t="s">
        <v>1032</v>
      </c>
      <c r="AE76" s="120" t="s">
        <v>1032</v>
      </c>
    </row>
    <row r="77" spans="1:31" s="127" customFormat="1" x14ac:dyDescent="0.25">
      <c r="A77" s="117" t="s">
        <v>2289</v>
      </c>
      <c r="B77" s="117" t="s">
        <v>2157</v>
      </c>
      <c r="C77" s="117" t="s">
        <v>263</v>
      </c>
      <c r="D77" s="116" t="s">
        <v>56</v>
      </c>
      <c r="E77" s="120" t="s">
        <v>1047</v>
      </c>
      <c r="F77" s="120" t="s">
        <v>1047</v>
      </c>
      <c r="G77" s="120" t="s">
        <v>1047</v>
      </c>
      <c r="H77" s="120" t="s">
        <v>1047</v>
      </c>
      <c r="I77" s="117" t="s">
        <v>1047</v>
      </c>
      <c r="J77" s="120" t="s">
        <v>1047</v>
      </c>
      <c r="K77" s="120" t="s">
        <v>1032</v>
      </c>
      <c r="L77" s="120" t="s">
        <v>1047</v>
      </c>
      <c r="M77" s="120" t="s">
        <v>1047</v>
      </c>
      <c r="N77" s="120" t="s">
        <v>1047</v>
      </c>
      <c r="O77" s="120" t="s">
        <v>1047</v>
      </c>
      <c r="P77" s="120" t="s">
        <v>1047</v>
      </c>
      <c r="Q77" s="120" t="s">
        <v>1047</v>
      </c>
      <c r="R77" s="120" t="s">
        <v>1047</v>
      </c>
      <c r="S77" s="120" t="s">
        <v>1047</v>
      </c>
      <c r="T77" s="120" t="s">
        <v>1047</v>
      </c>
      <c r="U77" s="120" t="s">
        <v>1047</v>
      </c>
      <c r="V77" s="120" t="s">
        <v>1047</v>
      </c>
      <c r="W77" s="120" t="s">
        <v>2019</v>
      </c>
      <c r="X77" s="120" t="s">
        <v>1047</v>
      </c>
      <c r="Y77" s="120" t="s">
        <v>1047</v>
      </c>
      <c r="Z77" s="120" t="s">
        <v>1047</v>
      </c>
      <c r="AA77" s="120" t="s">
        <v>1047</v>
      </c>
      <c r="AB77" s="120" t="s">
        <v>1047</v>
      </c>
      <c r="AC77" s="120" t="s">
        <v>1032</v>
      </c>
      <c r="AD77" s="120" t="s">
        <v>1032</v>
      </c>
      <c r="AE77" s="120" t="s">
        <v>1032</v>
      </c>
    </row>
    <row r="78" spans="1:31" s="127" customFormat="1" x14ac:dyDescent="0.25">
      <c r="A78" s="117" t="s">
        <v>2289</v>
      </c>
      <c r="B78" s="117" t="s">
        <v>2158</v>
      </c>
      <c r="C78" s="117" t="s">
        <v>263</v>
      </c>
      <c r="D78" s="116" t="s">
        <v>10</v>
      </c>
      <c r="E78" s="120" t="s">
        <v>1047</v>
      </c>
      <c r="F78" s="120" t="s">
        <v>1047</v>
      </c>
      <c r="G78" s="120" t="s">
        <v>1047</v>
      </c>
      <c r="H78" s="120" t="s">
        <v>1047</v>
      </c>
      <c r="I78" s="117" t="s">
        <v>1047</v>
      </c>
      <c r="J78" s="120" t="s">
        <v>1047</v>
      </c>
      <c r="K78" s="120" t="s">
        <v>1032</v>
      </c>
      <c r="L78" s="120" t="s">
        <v>1047</v>
      </c>
      <c r="M78" s="120" t="s">
        <v>1047</v>
      </c>
      <c r="N78" s="120" t="s">
        <v>1047</v>
      </c>
      <c r="O78" s="120" t="s">
        <v>1047</v>
      </c>
      <c r="P78" s="120" t="s">
        <v>1047</v>
      </c>
      <c r="Q78" s="120" t="s">
        <v>1047</v>
      </c>
      <c r="R78" s="120" t="s">
        <v>1047</v>
      </c>
      <c r="S78" s="120" t="s">
        <v>1047</v>
      </c>
      <c r="T78" s="120" t="s">
        <v>1047</v>
      </c>
      <c r="U78" s="120" t="s">
        <v>1047</v>
      </c>
      <c r="V78" s="120" t="s">
        <v>1047</v>
      </c>
      <c r="W78" s="120" t="s">
        <v>2019</v>
      </c>
      <c r="X78" s="120" t="s">
        <v>1047</v>
      </c>
      <c r="Y78" s="120" t="s">
        <v>1047</v>
      </c>
      <c r="Z78" s="120" t="s">
        <v>1047</v>
      </c>
      <c r="AA78" s="120" t="s">
        <v>1047</v>
      </c>
      <c r="AB78" s="120" t="s">
        <v>1047</v>
      </c>
      <c r="AC78" s="120" t="s">
        <v>1047</v>
      </c>
      <c r="AD78" s="120" t="s">
        <v>1032</v>
      </c>
      <c r="AE78" s="120" t="s">
        <v>1032</v>
      </c>
    </row>
    <row r="79" spans="1:31" s="127" customFormat="1" x14ac:dyDescent="0.25">
      <c r="A79" s="117" t="s">
        <v>2289</v>
      </c>
      <c r="B79" s="117" t="s">
        <v>2159</v>
      </c>
      <c r="C79" s="117" t="s">
        <v>263</v>
      </c>
      <c r="D79" s="116" t="s">
        <v>10</v>
      </c>
      <c r="E79" s="120" t="s">
        <v>1047</v>
      </c>
      <c r="F79" s="120" t="s">
        <v>1047</v>
      </c>
      <c r="G79" s="120" t="s">
        <v>1047</v>
      </c>
      <c r="H79" s="120" t="s">
        <v>1047</v>
      </c>
      <c r="I79" s="117" t="s">
        <v>1032</v>
      </c>
      <c r="J79" s="120" t="s">
        <v>1047</v>
      </c>
      <c r="K79" s="120" t="s">
        <v>1032</v>
      </c>
      <c r="L79" s="120" t="s">
        <v>1047</v>
      </c>
      <c r="M79" s="120" t="s">
        <v>1047</v>
      </c>
      <c r="N79" s="120" t="s">
        <v>1047</v>
      </c>
      <c r="O79" s="120" t="s">
        <v>1047</v>
      </c>
      <c r="P79" s="120" t="s">
        <v>1047</v>
      </c>
      <c r="Q79" s="120" t="s">
        <v>1047</v>
      </c>
      <c r="R79" s="120" t="s">
        <v>1047</v>
      </c>
      <c r="S79" s="120" t="s">
        <v>1047</v>
      </c>
      <c r="T79" s="120" t="s">
        <v>1047</v>
      </c>
      <c r="U79" s="120" t="s">
        <v>1032</v>
      </c>
      <c r="V79" s="120" t="s">
        <v>1032</v>
      </c>
      <c r="W79" s="120" t="s">
        <v>1032</v>
      </c>
      <c r="X79" s="120" t="s">
        <v>1032</v>
      </c>
      <c r="Y79" s="120" t="s">
        <v>1032</v>
      </c>
      <c r="Z79" s="120" t="s">
        <v>1047</v>
      </c>
      <c r="AA79" s="120" t="s">
        <v>1047</v>
      </c>
      <c r="AB79" s="120" t="s">
        <v>1047</v>
      </c>
      <c r="AC79" s="120" t="s">
        <v>2019</v>
      </c>
      <c r="AD79" s="120" t="s">
        <v>1032</v>
      </c>
      <c r="AE79" s="120" t="s">
        <v>1032</v>
      </c>
    </row>
    <row r="80" spans="1:31" s="127" customFormat="1" x14ac:dyDescent="0.25">
      <c r="A80" s="117" t="s">
        <v>2289</v>
      </c>
      <c r="B80" s="117" t="s">
        <v>2160</v>
      </c>
      <c r="C80" s="117" t="s">
        <v>263</v>
      </c>
      <c r="D80" s="116" t="s">
        <v>10</v>
      </c>
      <c r="E80" s="120" t="s">
        <v>1047</v>
      </c>
      <c r="F80" s="120" t="s">
        <v>1047</v>
      </c>
      <c r="G80" s="120" t="s">
        <v>1047</v>
      </c>
      <c r="H80" s="120" t="s">
        <v>1047</v>
      </c>
      <c r="I80" s="120" t="s">
        <v>1047</v>
      </c>
      <c r="J80" s="120" t="s">
        <v>1047</v>
      </c>
      <c r="K80" s="120" t="s">
        <v>1047</v>
      </c>
      <c r="L80" s="120" t="s">
        <v>1047</v>
      </c>
      <c r="M80" s="120" t="s">
        <v>1047</v>
      </c>
      <c r="N80" s="120" t="s">
        <v>1047</v>
      </c>
      <c r="O80" s="120" t="s">
        <v>1047</v>
      </c>
      <c r="P80" s="120" t="s">
        <v>1047</v>
      </c>
      <c r="Q80" s="120" t="s">
        <v>1047</v>
      </c>
      <c r="R80" s="120" t="s">
        <v>1047</v>
      </c>
      <c r="S80" s="120" t="s">
        <v>1047</v>
      </c>
      <c r="T80" s="120" t="s">
        <v>1047</v>
      </c>
      <c r="U80" s="120" t="s">
        <v>1032</v>
      </c>
      <c r="V80" s="120" t="s">
        <v>1032</v>
      </c>
      <c r="W80" s="120" t="s">
        <v>1032</v>
      </c>
      <c r="X80" s="120" t="s">
        <v>1032</v>
      </c>
      <c r="Y80" s="120" t="s">
        <v>2019</v>
      </c>
      <c r="Z80" s="120" t="s">
        <v>1047</v>
      </c>
      <c r="AA80" s="120" t="s">
        <v>1047</v>
      </c>
      <c r="AB80" s="120" t="s">
        <v>1047</v>
      </c>
      <c r="AC80" s="120" t="s">
        <v>1047</v>
      </c>
      <c r="AD80" s="120" t="s">
        <v>1047</v>
      </c>
      <c r="AE80" s="120" t="s">
        <v>1047</v>
      </c>
    </row>
    <row r="81" spans="1:31" s="127" customFormat="1" x14ac:dyDescent="0.25">
      <c r="A81" s="117" t="s">
        <v>2289</v>
      </c>
      <c r="B81" s="117" t="s">
        <v>2161</v>
      </c>
      <c r="C81" s="117" t="s">
        <v>263</v>
      </c>
      <c r="D81" s="116" t="s">
        <v>56</v>
      </c>
      <c r="E81" s="120" t="s">
        <v>1047</v>
      </c>
      <c r="F81" s="120" t="s">
        <v>1047</v>
      </c>
      <c r="G81" s="120" t="s">
        <v>1047</v>
      </c>
      <c r="H81" s="120" t="s">
        <v>1047</v>
      </c>
      <c r="I81" s="116" t="s">
        <v>1047</v>
      </c>
      <c r="J81" s="120" t="s">
        <v>1047</v>
      </c>
      <c r="K81" s="135" t="s">
        <v>1047</v>
      </c>
      <c r="L81" s="120" t="s">
        <v>1047</v>
      </c>
      <c r="M81" s="120" t="s">
        <v>1047</v>
      </c>
      <c r="N81" s="120" t="s">
        <v>1047</v>
      </c>
      <c r="O81" s="120" t="s">
        <v>1047</v>
      </c>
      <c r="P81" s="120" t="s">
        <v>1047</v>
      </c>
      <c r="Q81" s="120" t="s">
        <v>1047</v>
      </c>
      <c r="R81" s="120" t="s">
        <v>1047</v>
      </c>
      <c r="S81" s="120" t="s">
        <v>1047</v>
      </c>
      <c r="T81" s="120" t="s">
        <v>1047</v>
      </c>
      <c r="U81" s="120" t="s">
        <v>1047</v>
      </c>
      <c r="V81" s="120" t="s">
        <v>1047</v>
      </c>
      <c r="W81" s="120" t="s">
        <v>1047</v>
      </c>
      <c r="X81" s="120" t="s">
        <v>1047</v>
      </c>
      <c r="Y81" s="120" t="s">
        <v>2019</v>
      </c>
      <c r="Z81" s="120" t="s">
        <v>1047</v>
      </c>
      <c r="AA81" s="120" t="s">
        <v>1047</v>
      </c>
      <c r="AB81" s="120" t="s">
        <v>1047</v>
      </c>
      <c r="AC81" s="120" t="s">
        <v>1047</v>
      </c>
      <c r="AD81" s="120" t="s">
        <v>1032</v>
      </c>
      <c r="AE81" s="120" t="s">
        <v>1047</v>
      </c>
    </row>
    <row r="82" spans="1:31" s="127" customFormat="1" x14ac:dyDescent="0.25">
      <c r="A82" s="117" t="s">
        <v>2289</v>
      </c>
      <c r="B82" s="117" t="s">
        <v>2162</v>
      </c>
      <c r="C82" s="117" t="s">
        <v>263</v>
      </c>
      <c r="D82" s="116" t="s">
        <v>56</v>
      </c>
      <c r="E82" s="120" t="s">
        <v>1047</v>
      </c>
      <c r="F82" s="120" t="s">
        <v>1047</v>
      </c>
      <c r="G82" s="120" t="s">
        <v>1047</v>
      </c>
      <c r="H82" s="120" t="s">
        <v>1047</v>
      </c>
      <c r="I82" s="116" t="s">
        <v>1047</v>
      </c>
      <c r="J82" s="120" t="s">
        <v>1047</v>
      </c>
      <c r="K82" s="135" t="s">
        <v>1032</v>
      </c>
      <c r="L82" s="120" t="s">
        <v>1047</v>
      </c>
      <c r="M82" s="120" t="s">
        <v>1047</v>
      </c>
      <c r="N82" s="120" t="s">
        <v>1047</v>
      </c>
      <c r="O82" s="120" t="s">
        <v>1047</v>
      </c>
      <c r="P82" s="120" t="s">
        <v>1047</v>
      </c>
      <c r="Q82" s="120" t="s">
        <v>1047</v>
      </c>
      <c r="R82" s="120" t="s">
        <v>1047</v>
      </c>
      <c r="S82" s="120" t="s">
        <v>1047</v>
      </c>
      <c r="T82" s="120" t="s">
        <v>1047</v>
      </c>
      <c r="U82" s="120" t="s">
        <v>1032</v>
      </c>
      <c r="V82" s="120" t="s">
        <v>1032</v>
      </c>
      <c r="W82" s="120" t="s">
        <v>1032</v>
      </c>
      <c r="X82" s="120" t="s">
        <v>1032</v>
      </c>
      <c r="Y82" s="120" t="s">
        <v>1047</v>
      </c>
      <c r="Z82" s="120" t="s">
        <v>1047</v>
      </c>
      <c r="AA82" s="120" t="s">
        <v>1047</v>
      </c>
      <c r="AB82" s="120" t="s">
        <v>1047</v>
      </c>
      <c r="AC82" s="120" t="s">
        <v>2019</v>
      </c>
      <c r="AD82" s="120" t="s">
        <v>1032</v>
      </c>
      <c r="AE82" s="120" t="s">
        <v>1032</v>
      </c>
    </row>
    <row r="83" spans="1:31" s="127" customFormat="1" x14ac:dyDescent="0.25">
      <c r="A83" s="117" t="s">
        <v>2289</v>
      </c>
      <c r="B83" s="117" t="s">
        <v>2163</v>
      </c>
      <c r="C83" s="117" t="s">
        <v>263</v>
      </c>
      <c r="D83" s="116" t="s">
        <v>15</v>
      </c>
      <c r="E83" s="120" t="s">
        <v>1047</v>
      </c>
      <c r="F83" s="120" t="s">
        <v>2019</v>
      </c>
      <c r="G83" s="120" t="s">
        <v>1047</v>
      </c>
      <c r="H83" s="120" t="s">
        <v>1047</v>
      </c>
      <c r="I83" s="116" t="s">
        <v>1032</v>
      </c>
      <c r="J83" s="120" t="s">
        <v>1047</v>
      </c>
      <c r="K83" s="135" t="s">
        <v>1032</v>
      </c>
      <c r="L83" s="120" t="s">
        <v>1047</v>
      </c>
      <c r="M83" s="120" t="s">
        <v>1047</v>
      </c>
      <c r="N83" s="120" t="s">
        <v>1047</v>
      </c>
      <c r="O83" s="120" t="s">
        <v>1047</v>
      </c>
      <c r="P83" s="120" t="s">
        <v>1047</v>
      </c>
      <c r="Q83" s="120" t="s">
        <v>1047</v>
      </c>
      <c r="R83" s="120" t="s">
        <v>1047</v>
      </c>
      <c r="S83" s="120" t="s">
        <v>1047</v>
      </c>
      <c r="T83" s="120" t="s">
        <v>1047</v>
      </c>
      <c r="U83" s="120" t="s">
        <v>1032</v>
      </c>
      <c r="V83" s="120" t="s">
        <v>1032</v>
      </c>
      <c r="W83" s="120" t="s">
        <v>1032</v>
      </c>
      <c r="X83" s="120" t="s">
        <v>1032</v>
      </c>
      <c r="Y83" s="120" t="s">
        <v>2019</v>
      </c>
      <c r="Z83" s="120" t="s">
        <v>1047</v>
      </c>
      <c r="AA83" s="120" t="s">
        <v>1047</v>
      </c>
      <c r="AB83" s="120" t="s">
        <v>2019</v>
      </c>
      <c r="AC83" s="120" t="s">
        <v>1032</v>
      </c>
      <c r="AD83" s="120" t="s">
        <v>1032</v>
      </c>
      <c r="AE83" s="120" t="s">
        <v>1032</v>
      </c>
    </row>
    <row r="84" spans="1:31" s="127" customFormat="1" x14ac:dyDescent="0.25">
      <c r="A84" s="117" t="s">
        <v>2289</v>
      </c>
      <c r="B84" s="117" t="s">
        <v>2164</v>
      </c>
      <c r="C84" s="117" t="s">
        <v>263</v>
      </c>
      <c r="D84" s="116" t="s">
        <v>56</v>
      </c>
      <c r="E84" s="120" t="s">
        <v>1047</v>
      </c>
      <c r="F84" s="120" t="s">
        <v>1047</v>
      </c>
      <c r="G84" s="120" t="s">
        <v>1047</v>
      </c>
      <c r="H84" s="120" t="s">
        <v>1047</v>
      </c>
      <c r="I84" s="116" t="s">
        <v>2019</v>
      </c>
      <c r="J84" s="120" t="s">
        <v>2019</v>
      </c>
      <c r="K84" s="140" t="s">
        <v>2019</v>
      </c>
      <c r="L84" s="120" t="s">
        <v>1047</v>
      </c>
      <c r="M84" s="120" t="s">
        <v>1047</v>
      </c>
      <c r="N84" s="120" t="s">
        <v>1047</v>
      </c>
      <c r="O84" s="120" t="s">
        <v>1047</v>
      </c>
      <c r="P84" s="120" t="s">
        <v>1047</v>
      </c>
      <c r="Q84" s="120" t="s">
        <v>1047</v>
      </c>
      <c r="R84" s="120" t="s">
        <v>1047</v>
      </c>
      <c r="S84" s="120" t="s">
        <v>1047</v>
      </c>
      <c r="T84" s="120" t="s">
        <v>1047</v>
      </c>
      <c r="U84" s="120" t="s">
        <v>1032</v>
      </c>
      <c r="V84" s="120" t="s">
        <v>1032</v>
      </c>
      <c r="W84" s="120" t="s">
        <v>1032</v>
      </c>
      <c r="X84" s="120" t="s">
        <v>1032</v>
      </c>
      <c r="Y84" s="120" t="s">
        <v>2019</v>
      </c>
      <c r="Z84" s="120" t="s">
        <v>1047</v>
      </c>
      <c r="AA84" s="120" t="s">
        <v>1047</v>
      </c>
      <c r="AB84" s="120" t="s">
        <v>2019</v>
      </c>
      <c r="AC84" s="120" t="s">
        <v>2019</v>
      </c>
      <c r="AD84" s="120" t="s">
        <v>1032</v>
      </c>
      <c r="AE84" s="120" t="s">
        <v>1032</v>
      </c>
    </row>
    <row r="85" spans="1:31" s="127" customFormat="1" x14ac:dyDescent="0.25">
      <c r="A85" s="117" t="s">
        <v>2289</v>
      </c>
      <c r="B85" s="117" t="s">
        <v>2165</v>
      </c>
      <c r="C85" s="117" t="s">
        <v>263</v>
      </c>
      <c r="D85" s="116" t="s">
        <v>15</v>
      </c>
      <c r="E85" s="120" t="s">
        <v>1047</v>
      </c>
      <c r="F85" s="120" t="s">
        <v>1047</v>
      </c>
      <c r="G85" s="120" t="s">
        <v>1047</v>
      </c>
      <c r="H85" s="120" t="s">
        <v>1047</v>
      </c>
      <c r="I85" s="116" t="s">
        <v>1047</v>
      </c>
      <c r="J85" s="120" t="s">
        <v>1047</v>
      </c>
      <c r="K85" s="141" t="s">
        <v>1047</v>
      </c>
      <c r="L85" s="120" t="s">
        <v>1047</v>
      </c>
      <c r="M85" s="120" t="s">
        <v>1047</v>
      </c>
      <c r="N85" s="120" t="s">
        <v>1047</v>
      </c>
      <c r="O85" s="120" t="s">
        <v>1047</v>
      </c>
      <c r="P85" s="120" t="s">
        <v>1047</v>
      </c>
      <c r="Q85" s="120" t="s">
        <v>1047</v>
      </c>
      <c r="R85" s="120" t="s">
        <v>1047</v>
      </c>
      <c r="S85" s="120" t="s">
        <v>1047</v>
      </c>
      <c r="T85" s="120" t="s">
        <v>1047</v>
      </c>
      <c r="U85" s="120" t="s">
        <v>1032</v>
      </c>
      <c r="V85" s="120" t="s">
        <v>1032</v>
      </c>
      <c r="W85" s="120" t="s">
        <v>1032</v>
      </c>
      <c r="X85" s="120" t="s">
        <v>1032</v>
      </c>
      <c r="Y85" s="120" t="s">
        <v>1047</v>
      </c>
      <c r="Z85" s="120" t="s">
        <v>1047</v>
      </c>
      <c r="AA85" s="120" t="s">
        <v>1047</v>
      </c>
      <c r="AB85" s="120" t="s">
        <v>1047</v>
      </c>
      <c r="AC85" s="120" t="s">
        <v>1047</v>
      </c>
      <c r="AD85" s="120" t="s">
        <v>1032</v>
      </c>
      <c r="AE85" s="120" t="s">
        <v>2019</v>
      </c>
    </row>
    <row r="86" spans="1:31" s="127" customFormat="1" x14ac:dyDescent="0.25">
      <c r="A86" s="117" t="s">
        <v>2289</v>
      </c>
      <c r="B86" s="117" t="s">
        <v>2166</v>
      </c>
      <c r="C86" s="117" t="s">
        <v>263</v>
      </c>
      <c r="D86" s="116" t="s">
        <v>56</v>
      </c>
      <c r="E86" s="120" t="s">
        <v>1047</v>
      </c>
      <c r="F86" s="120" t="s">
        <v>1047</v>
      </c>
      <c r="G86" s="120" t="s">
        <v>1047</v>
      </c>
      <c r="H86" s="120" t="s">
        <v>1047</v>
      </c>
      <c r="I86" s="116" t="s">
        <v>1047</v>
      </c>
      <c r="J86" s="120" t="s">
        <v>1047</v>
      </c>
      <c r="K86" s="141" t="s">
        <v>1047</v>
      </c>
      <c r="L86" s="120" t="s">
        <v>1047</v>
      </c>
      <c r="M86" s="120" t="s">
        <v>1047</v>
      </c>
      <c r="N86" s="120" t="s">
        <v>1047</v>
      </c>
      <c r="O86" s="120" t="s">
        <v>1047</v>
      </c>
      <c r="P86" s="120" t="s">
        <v>1047</v>
      </c>
      <c r="Q86" s="120" t="s">
        <v>1047</v>
      </c>
      <c r="R86" s="120" t="s">
        <v>1047</v>
      </c>
      <c r="S86" s="120" t="s">
        <v>1047</v>
      </c>
      <c r="T86" s="120" t="s">
        <v>1047</v>
      </c>
      <c r="U86" s="120" t="s">
        <v>1032</v>
      </c>
      <c r="V86" s="120" t="s">
        <v>1032</v>
      </c>
      <c r="W86" s="120" t="s">
        <v>1032</v>
      </c>
      <c r="X86" s="120" t="s">
        <v>1032</v>
      </c>
      <c r="Y86" s="120" t="s">
        <v>1047</v>
      </c>
      <c r="Z86" s="120" t="s">
        <v>1047</v>
      </c>
      <c r="AA86" s="120" t="s">
        <v>1047</v>
      </c>
      <c r="AB86" s="120" t="s">
        <v>1047</v>
      </c>
      <c r="AC86" s="120" t="s">
        <v>1047</v>
      </c>
      <c r="AD86" s="120" t="s">
        <v>2019</v>
      </c>
      <c r="AE86" s="120" t="s">
        <v>1047</v>
      </c>
    </row>
    <row r="87" spans="1:31" s="127" customFormat="1" x14ac:dyDescent="0.25">
      <c r="A87" s="117" t="s">
        <v>2289</v>
      </c>
      <c r="B87" s="117" t="s">
        <v>2167</v>
      </c>
      <c r="C87" s="117" t="s">
        <v>263</v>
      </c>
      <c r="D87" s="116" t="s">
        <v>56</v>
      </c>
      <c r="E87" s="120" t="s">
        <v>1047</v>
      </c>
      <c r="F87" s="120" t="s">
        <v>1047</v>
      </c>
      <c r="G87" s="120" t="s">
        <v>1047</v>
      </c>
      <c r="H87" s="120" t="s">
        <v>1047</v>
      </c>
      <c r="I87" s="116" t="s">
        <v>1047</v>
      </c>
      <c r="J87" s="120" t="s">
        <v>1047</v>
      </c>
      <c r="K87" s="141" t="s">
        <v>2019</v>
      </c>
      <c r="L87" s="120" t="s">
        <v>1047</v>
      </c>
      <c r="M87" s="120" t="s">
        <v>1047</v>
      </c>
      <c r="N87" s="120" t="s">
        <v>1047</v>
      </c>
      <c r="O87" s="120" t="s">
        <v>1047</v>
      </c>
      <c r="P87" s="120" t="s">
        <v>1047</v>
      </c>
      <c r="Q87" s="120" t="s">
        <v>1047</v>
      </c>
      <c r="R87" s="120" t="s">
        <v>1047</v>
      </c>
      <c r="S87" s="120" t="s">
        <v>1047</v>
      </c>
      <c r="T87" s="120" t="s">
        <v>1047</v>
      </c>
      <c r="U87" s="120" t="s">
        <v>1032</v>
      </c>
      <c r="V87" s="120" t="s">
        <v>2019</v>
      </c>
      <c r="W87" s="120" t="s">
        <v>1032</v>
      </c>
      <c r="X87" s="120" t="s">
        <v>2019</v>
      </c>
      <c r="Y87" s="120" t="s">
        <v>1047</v>
      </c>
      <c r="Z87" s="120" t="s">
        <v>1047</v>
      </c>
      <c r="AA87" s="120" t="s">
        <v>1047</v>
      </c>
      <c r="AB87" s="120" t="s">
        <v>1047</v>
      </c>
      <c r="AC87" s="120" t="s">
        <v>1047</v>
      </c>
      <c r="AD87" s="120" t="s">
        <v>1047</v>
      </c>
      <c r="AE87" s="120" t="s">
        <v>1047</v>
      </c>
    </row>
    <row r="88" spans="1:31" s="127" customFormat="1" x14ac:dyDescent="0.25">
      <c r="A88" s="117" t="s">
        <v>2289</v>
      </c>
      <c r="B88" s="117" t="s">
        <v>2168</v>
      </c>
      <c r="C88" s="117" t="s">
        <v>263</v>
      </c>
      <c r="D88" s="116" t="s">
        <v>56</v>
      </c>
      <c r="E88" s="120" t="s">
        <v>1047</v>
      </c>
      <c r="F88" s="120" t="s">
        <v>1047</v>
      </c>
      <c r="G88" s="120" t="s">
        <v>1047</v>
      </c>
      <c r="H88" s="120" t="s">
        <v>1047</v>
      </c>
      <c r="I88" s="116" t="s">
        <v>1047</v>
      </c>
      <c r="J88" s="120" t="s">
        <v>1047</v>
      </c>
      <c r="K88" s="141" t="s">
        <v>2019</v>
      </c>
      <c r="L88" s="120" t="s">
        <v>1047</v>
      </c>
      <c r="M88" s="120" t="s">
        <v>1047</v>
      </c>
      <c r="N88" s="120" t="s">
        <v>1047</v>
      </c>
      <c r="O88" s="120" t="s">
        <v>1047</v>
      </c>
      <c r="P88" s="120" t="s">
        <v>1047</v>
      </c>
      <c r="Q88" s="120" t="s">
        <v>1047</v>
      </c>
      <c r="R88" s="120" t="s">
        <v>1047</v>
      </c>
      <c r="S88" s="120" t="s">
        <v>1047</v>
      </c>
      <c r="T88" s="120" t="s">
        <v>1047</v>
      </c>
      <c r="U88" s="120" t="s">
        <v>1032</v>
      </c>
      <c r="V88" s="120" t="s">
        <v>2019</v>
      </c>
      <c r="W88" s="120" t="s">
        <v>1032</v>
      </c>
      <c r="X88" s="120" t="s">
        <v>2019</v>
      </c>
      <c r="Y88" s="120" t="s">
        <v>1047</v>
      </c>
      <c r="Z88" s="120" t="s">
        <v>1047</v>
      </c>
      <c r="AA88" s="120" t="s">
        <v>1047</v>
      </c>
      <c r="AB88" s="120" t="s">
        <v>1047</v>
      </c>
      <c r="AC88" s="120" t="s">
        <v>1047</v>
      </c>
      <c r="AD88" s="120" t="s">
        <v>1047</v>
      </c>
      <c r="AE88" s="120" t="s">
        <v>1047</v>
      </c>
    </row>
    <row r="89" spans="1:31" s="127" customFormat="1" x14ac:dyDescent="0.25">
      <c r="A89" s="117" t="s">
        <v>2289</v>
      </c>
      <c r="B89" s="117" t="s">
        <v>2169</v>
      </c>
      <c r="C89" s="117" t="s">
        <v>263</v>
      </c>
      <c r="D89" s="116" t="s">
        <v>15</v>
      </c>
      <c r="E89" s="120" t="s">
        <v>1047</v>
      </c>
      <c r="F89" s="120" t="s">
        <v>1047</v>
      </c>
      <c r="G89" s="120" t="s">
        <v>1047</v>
      </c>
      <c r="H89" s="120" t="s">
        <v>1047</v>
      </c>
      <c r="I89" s="116" t="s">
        <v>1047</v>
      </c>
      <c r="J89" s="120" t="s">
        <v>1047</v>
      </c>
      <c r="K89" s="141" t="s">
        <v>1032</v>
      </c>
      <c r="L89" s="120" t="s">
        <v>1047</v>
      </c>
      <c r="M89" s="120" t="s">
        <v>1047</v>
      </c>
      <c r="N89" s="120" t="s">
        <v>1032</v>
      </c>
      <c r="O89" s="120" t="s">
        <v>1047</v>
      </c>
      <c r="P89" s="120" t="s">
        <v>1047</v>
      </c>
      <c r="Q89" s="120" t="s">
        <v>1047</v>
      </c>
      <c r="R89" s="120" t="s">
        <v>1047</v>
      </c>
      <c r="S89" s="120" t="s">
        <v>1047</v>
      </c>
      <c r="T89" s="120" t="s">
        <v>1047</v>
      </c>
      <c r="U89" s="120" t="s">
        <v>1032</v>
      </c>
      <c r="V89" s="120" t="s">
        <v>1047</v>
      </c>
      <c r="W89" s="120" t="s">
        <v>1032</v>
      </c>
      <c r="X89" s="120" t="s">
        <v>1047</v>
      </c>
      <c r="Y89" s="120" t="s">
        <v>1047</v>
      </c>
      <c r="Z89" s="120" t="s">
        <v>1047</v>
      </c>
      <c r="AA89" s="120" t="s">
        <v>1047</v>
      </c>
      <c r="AB89" s="120" t="s">
        <v>1047</v>
      </c>
      <c r="AC89" s="120" t="s">
        <v>2019</v>
      </c>
      <c r="AD89" s="120" t="s">
        <v>1032</v>
      </c>
      <c r="AE89" s="120" t="s">
        <v>1032</v>
      </c>
    </row>
    <row r="90" spans="1:31" s="127" customFormat="1" x14ac:dyDescent="0.25">
      <c r="A90" s="117" t="s">
        <v>2289</v>
      </c>
      <c r="B90" s="117" t="s">
        <v>2170</v>
      </c>
      <c r="C90" s="117" t="s">
        <v>263</v>
      </c>
      <c r="D90" s="116" t="s">
        <v>56</v>
      </c>
      <c r="E90" s="120" t="s">
        <v>1047</v>
      </c>
      <c r="F90" s="120" t="s">
        <v>1047</v>
      </c>
      <c r="G90" s="120" t="s">
        <v>1047</v>
      </c>
      <c r="H90" s="120" t="s">
        <v>1047</v>
      </c>
      <c r="I90" s="116" t="s">
        <v>1047</v>
      </c>
      <c r="J90" s="120" t="s">
        <v>1047</v>
      </c>
      <c r="K90" s="141" t="s">
        <v>1047</v>
      </c>
      <c r="L90" s="120" t="s">
        <v>1047</v>
      </c>
      <c r="M90" s="120" t="s">
        <v>1047</v>
      </c>
      <c r="N90" s="120" t="s">
        <v>1047</v>
      </c>
      <c r="O90" s="120" t="s">
        <v>1047</v>
      </c>
      <c r="P90" s="120" t="s">
        <v>1047</v>
      </c>
      <c r="Q90" s="120" t="s">
        <v>1047</v>
      </c>
      <c r="R90" s="120" t="s">
        <v>1047</v>
      </c>
      <c r="S90" s="120" t="s">
        <v>1047</v>
      </c>
      <c r="T90" s="120" t="s">
        <v>1047</v>
      </c>
      <c r="U90" s="120" t="s">
        <v>1047</v>
      </c>
      <c r="V90" s="120" t="s">
        <v>1047</v>
      </c>
      <c r="W90" s="120" t="s">
        <v>2019</v>
      </c>
      <c r="X90" s="120" t="s">
        <v>1047</v>
      </c>
      <c r="Y90" s="120" t="s">
        <v>1047</v>
      </c>
      <c r="Z90" s="120" t="s">
        <v>1047</v>
      </c>
      <c r="AA90" s="120" t="s">
        <v>1047</v>
      </c>
      <c r="AB90" s="120" t="s">
        <v>1047</v>
      </c>
      <c r="AC90" s="120" t="s">
        <v>1047</v>
      </c>
      <c r="AD90" s="120" t="s">
        <v>1047</v>
      </c>
      <c r="AE90" s="120" t="s">
        <v>1047</v>
      </c>
    </row>
    <row r="91" spans="1:31" s="127" customFormat="1" x14ac:dyDescent="0.25">
      <c r="A91" s="117" t="s">
        <v>2289</v>
      </c>
      <c r="B91" s="117" t="s">
        <v>2171</v>
      </c>
      <c r="C91" s="117" t="s">
        <v>263</v>
      </c>
      <c r="D91" s="116" t="s">
        <v>56</v>
      </c>
      <c r="E91" s="120" t="s">
        <v>1047</v>
      </c>
      <c r="F91" s="120" t="s">
        <v>1047</v>
      </c>
      <c r="G91" s="120" t="s">
        <v>1047</v>
      </c>
      <c r="H91" s="120" t="s">
        <v>1047</v>
      </c>
      <c r="I91" s="116" t="s">
        <v>1047</v>
      </c>
      <c r="J91" s="120" t="s">
        <v>1047</v>
      </c>
      <c r="K91" s="141" t="s">
        <v>1047</v>
      </c>
      <c r="L91" s="120" t="s">
        <v>1047</v>
      </c>
      <c r="M91" s="120" t="s">
        <v>1047</v>
      </c>
      <c r="N91" s="120" t="s">
        <v>1047</v>
      </c>
      <c r="O91" s="120" t="s">
        <v>1047</v>
      </c>
      <c r="P91" s="120" t="s">
        <v>1047</v>
      </c>
      <c r="Q91" s="120" t="s">
        <v>1047</v>
      </c>
      <c r="R91" s="120" t="s">
        <v>1047</v>
      </c>
      <c r="S91" s="120" t="s">
        <v>1047</v>
      </c>
      <c r="T91" s="120" t="s">
        <v>1047</v>
      </c>
      <c r="U91" s="120" t="s">
        <v>1047</v>
      </c>
      <c r="V91" s="120" t="s">
        <v>1047</v>
      </c>
      <c r="W91" s="120" t="s">
        <v>2019</v>
      </c>
      <c r="X91" s="120" t="s">
        <v>1047</v>
      </c>
      <c r="Y91" s="120" t="s">
        <v>1047</v>
      </c>
      <c r="Z91" s="120" t="s">
        <v>1047</v>
      </c>
      <c r="AA91" s="120" t="s">
        <v>1047</v>
      </c>
      <c r="AB91" s="120" t="s">
        <v>1047</v>
      </c>
      <c r="AC91" s="120" t="s">
        <v>1047</v>
      </c>
      <c r="AD91" s="120" t="s">
        <v>1047</v>
      </c>
      <c r="AE91" s="120" t="s">
        <v>1047</v>
      </c>
    </row>
    <row r="92" spans="1:31" s="127" customFormat="1" x14ac:dyDescent="0.25">
      <c r="A92" s="117" t="s">
        <v>2289</v>
      </c>
      <c r="B92" s="117" t="s">
        <v>2172</v>
      </c>
      <c r="C92" s="117" t="s">
        <v>263</v>
      </c>
      <c r="D92" s="116" t="s">
        <v>56</v>
      </c>
      <c r="E92" s="120" t="s">
        <v>1047</v>
      </c>
      <c r="F92" s="120" t="s">
        <v>1047</v>
      </c>
      <c r="G92" s="120" t="s">
        <v>1047</v>
      </c>
      <c r="H92" s="120" t="s">
        <v>1047</v>
      </c>
      <c r="I92" s="116" t="s">
        <v>1047</v>
      </c>
      <c r="J92" s="120" t="s">
        <v>1047</v>
      </c>
      <c r="K92" s="141" t="s">
        <v>1047</v>
      </c>
      <c r="L92" s="120" t="s">
        <v>1047</v>
      </c>
      <c r="M92" s="120" t="s">
        <v>1047</v>
      </c>
      <c r="N92" s="120" t="s">
        <v>1047</v>
      </c>
      <c r="O92" s="120" t="s">
        <v>1047</v>
      </c>
      <c r="P92" s="120" t="s">
        <v>1047</v>
      </c>
      <c r="Q92" s="120" t="s">
        <v>1047</v>
      </c>
      <c r="R92" s="120" t="s">
        <v>1047</v>
      </c>
      <c r="S92" s="120" t="s">
        <v>1047</v>
      </c>
      <c r="T92" s="120" t="s">
        <v>1047</v>
      </c>
      <c r="U92" s="120" t="s">
        <v>1047</v>
      </c>
      <c r="V92" s="120" t="s">
        <v>1047</v>
      </c>
      <c r="W92" s="120" t="s">
        <v>2019</v>
      </c>
      <c r="X92" s="120" t="s">
        <v>1047</v>
      </c>
      <c r="Y92" s="120" t="s">
        <v>1047</v>
      </c>
      <c r="Z92" s="120" t="s">
        <v>1047</v>
      </c>
      <c r="AA92" s="120" t="s">
        <v>1047</v>
      </c>
      <c r="AB92" s="120" t="s">
        <v>1047</v>
      </c>
      <c r="AC92" s="120" t="s">
        <v>1047</v>
      </c>
      <c r="AD92" s="120" t="s">
        <v>2019</v>
      </c>
      <c r="AE92" s="120" t="s">
        <v>2019</v>
      </c>
    </row>
    <row r="93" spans="1:31" s="127" customFormat="1" x14ac:dyDescent="0.25">
      <c r="A93" s="117" t="s">
        <v>2289</v>
      </c>
      <c r="B93" s="117" t="s">
        <v>2173</v>
      </c>
      <c r="C93" s="117" t="s">
        <v>263</v>
      </c>
      <c r="D93" s="116" t="s">
        <v>56</v>
      </c>
      <c r="E93" s="120" t="s">
        <v>1047</v>
      </c>
      <c r="F93" s="120" t="s">
        <v>1047</v>
      </c>
      <c r="G93" s="120" t="s">
        <v>1047</v>
      </c>
      <c r="H93" s="120" t="s">
        <v>1047</v>
      </c>
      <c r="I93" s="116" t="s">
        <v>1047</v>
      </c>
      <c r="J93" s="120" t="s">
        <v>1047</v>
      </c>
      <c r="K93" s="141" t="s">
        <v>1047</v>
      </c>
      <c r="L93" s="120" t="s">
        <v>1047</v>
      </c>
      <c r="M93" s="120" t="s">
        <v>1047</v>
      </c>
      <c r="N93" s="120" t="s">
        <v>1047</v>
      </c>
      <c r="O93" s="120" t="s">
        <v>1047</v>
      </c>
      <c r="P93" s="120" t="s">
        <v>1047</v>
      </c>
      <c r="Q93" s="120" t="s">
        <v>1047</v>
      </c>
      <c r="R93" s="120" t="s">
        <v>1047</v>
      </c>
      <c r="S93" s="120" t="s">
        <v>1047</v>
      </c>
      <c r="T93" s="120" t="s">
        <v>1047</v>
      </c>
      <c r="U93" s="120" t="s">
        <v>1047</v>
      </c>
      <c r="V93" s="120" t="s">
        <v>1047</v>
      </c>
      <c r="W93" s="120" t="s">
        <v>2019</v>
      </c>
      <c r="X93" s="120" t="s">
        <v>1047</v>
      </c>
      <c r="Y93" s="120" t="s">
        <v>1047</v>
      </c>
      <c r="Z93" s="120" t="s">
        <v>1047</v>
      </c>
      <c r="AA93" s="120" t="s">
        <v>1047</v>
      </c>
      <c r="AB93" s="120" t="s">
        <v>1047</v>
      </c>
      <c r="AC93" s="120" t="s">
        <v>1047</v>
      </c>
      <c r="AD93" s="120" t="s">
        <v>1047</v>
      </c>
      <c r="AE93" s="120" t="s">
        <v>1047</v>
      </c>
    </row>
    <row r="94" spans="1:31" s="127" customFormat="1" x14ac:dyDescent="0.25">
      <c r="A94" s="117" t="s">
        <v>2289</v>
      </c>
      <c r="B94" s="117" t="s">
        <v>2174</v>
      </c>
      <c r="C94" s="117" t="s">
        <v>263</v>
      </c>
      <c r="D94" s="116" t="s">
        <v>56</v>
      </c>
      <c r="E94" s="120" t="s">
        <v>1047</v>
      </c>
      <c r="F94" s="120" t="s">
        <v>1047</v>
      </c>
      <c r="G94" s="120" t="s">
        <v>1047</v>
      </c>
      <c r="H94" s="120" t="s">
        <v>1047</v>
      </c>
      <c r="I94" s="116" t="s">
        <v>1047</v>
      </c>
      <c r="J94" s="120" t="s">
        <v>1047</v>
      </c>
      <c r="K94" s="141" t="s">
        <v>1047</v>
      </c>
      <c r="L94" s="120" t="s">
        <v>1047</v>
      </c>
      <c r="M94" s="120" t="s">
        <v>1047</v>
      </c>
      <c r="N94" s="120" t="s">
        <v>1047</v>
      </c>
      <c r="O94" s="120" t="s">
        <v>1047</v>
      </c>
      <c r="P94" s="120" t="s">
        <v>1047</v>
      </c>
      <c r="Q94" s="120" t="s">
        <v>1047</v>
      </c>
      <c r="R94" s="120" t="s">
        <v>1047</v>
      </c>
      <c r="S94" s="120" t="s">
        <v>1047</v>
      </c>
      <c r="T94" s="120" t="s">
        <v>1047</v>
      </c>
      <c r="U94" s="120" t="s">
        <v>1032</v>
      </c>
      <c r="V94" s="120" t="s">
        <v>2019</v>
      </c>
      <c r="W94" s="120" t="s">
        <v>1032</v>
      </c>
      <c r="X94" s="120" t="s">
        <v>1047</v>
      </c>
      <c r="Y94" s="120" t="s">
        <v>1047</v>
      </c>
      <c r="Z94" s="120" t="s">
        <v>1047</v>
      </c>
      <c r="AA94" s="120" t="s">
        <v>1047</v>
      </c>
      <c r="AB94" s="120" t="s">
        <v>1047</v>
      </c>
      <c r="AC94" s="120" t="s">
        <v>2019</v>
      </c>
      <c r="AD94" s="120" t="s">
        <v>1032</v>
      </c>
      <c r="AE94" s="120" t="s">
        <v>1032</v>
      </c>
    </row>
    <row r="95" spans="1:31" s="127" customFormat="1" x14ac:dyDescent="0.25">
      <c r="A95" s="117" t="s">
        <v>2289</v>
      </c>
      <c r="B95" s="117" t="s">
        <v>2175</v>
      </c>
      <c r="C95" s="117" t="s">
        <v>263</v>
      </c>
      <c r="D95" s="116" t="s">
        <v>56</v>
      </c>
      <c r="E95" s="120" t="s">
        <v>1047</v>
      </c>
      <c r="F95" s="120" t="s">
        <v>1047</v>
      </c>
      <c r="G95" s="120" t="s">
        <v>1047</v>
      </c>
      <c r="H95" s="120" t="s">
        <v>1047</v>
      </c>
      <c r="I95" s="116" t="s">
        <v>1047</v>
      </c>
      <c r="J95" s="120" t="s">
        <v>1047</v>
      </c>
      <c r="K95" s="141" t="s">
        <v>1047</v>
      </c>
      <c r="L95" s="120" t="s">
        <v>1047</v>
      </c>
      <c r="M95" s="120" t="s">
        <v>1047</v>
      </c>
      <c r="N95" s="120" t="s">
        <v>1047</v>
      </c>
      <c r="O95" s="120" t="s">
        <v>1047</v>
      </c>
      <c r="P95" s="120" t="s">
        <v>1047</v>
      </c>
      <c r="Q95" s="120" t="s">
        <v>1047</v>
      </c>
      <c r="R95" s="120" t="s">
        <v>1047</v>
      </c>
      <c r="S95" s="120" t="s">
        <v>1047</v>
      </c>
      <c r="T95" s="120" t="s">
        <v>1047</v>
      </c>
      <c r="U95" s="120" t="s">
        <v>1032</v>
      </c>
      <c r="V95" s="120" t="s">
        <v>1032</v>
      </c>
      <c r="W95" s="120" t="s">
        <v>1032</v>
      </c>
      <c r="X95" s="120" t="s">
        <v>1032</v>
      </c>
      <c r="Y95" s="120" t="s">
        <v>1047</v>
      </c>
      <c r="Z95" s="120" t="s">
        <v>1047</v>
      </c>
      <c r="AA95" s="120" t="s">
        <v>1047</v>
      </c>
      <c r="AB95" s="120" t="s">
        <v>1047</v>
      </c>
      <c r="AC95" s="120" t="s">
        <v>1047</v>
      </c>
      <c r="AD95" s="120" t="s">
        <v>1032</v>
      </c>
      <c r="AE95" s="120" t="s">
        <v>1032</v>
      </c>
    </row>
    <row r="96" spans="1:31" s="127" customFormat="1" x14ac:dyDescent="0.25">
      <c r="A96" s="117" t="s">
        <v>2289</v>
      </c>
      <c r="B96" s="117" t="s">
        <v>2176</v>
      </c>
      <c r="C96" s="117" t="s">
        <v>263</v>
      </c>
      <c r="D96" s="116" t="s">
        <v>15</v>
      </c>
      <c r="E96" s="120" t="s">
        <v>1047</v>
      </c>
      <c r="F96" s="120" t="s">
        <v>1047</v>
      </c>
      <c r="G96" s="120" t="s">
        <v>1047</v>
      </c>
      <c r="H96" s="120" t="s">
        <v>1047</v>
      </c>
      <c r="I96" s="116" t="s">
        <v>1047</v>
      </c>
      <c r="J96" s="120" t="s">
        <v>1047</v>
      </c>
      <c r="K96" s="141" t="s">
        <v>1032</v>
      </c>
      <c r="L96" s="120" t="s">
        <v>1047</v>
      </c>
      <c r="M96" s="120" t="s">
        <v>1047</v>
      </c>
      <c r="N96" s="120" t="s">
        <v>1032</v>
      </c>
      <c r="O96" s="120" t="s">
        <v>1047</v>
      </c>
      <c r="P96" s="120" t="s">
        <v>1047</v>
      </c>
      <c r="Q96" s="120" t="s">
        <v>1047</v>
      </c>
      <c r="R96" s="120" t="s">
        <v>1047</v>
      </c>
      <c r="S96" s="120" t="s">
        <v>1047</v>
      </c>
      <c r="T96" s="120" t="s">
        <v>1047</v>
      </c>
      <c r="U96" s="120" t="s">
        <v>1032</v>
      </c>
      <c r="V96" s="120" t="s">
        <v>1032</v>
      </c>
      <c r="W96" s="120" t="s">
        <v>1032</v>
      </c>
      <c r="X96" s="120" t="s">
        <v>1032</v>
      </c>
      <c r="Y96" s="120" t="s">
        <v>1047</v>
      </c>
      <c r="Z96" s="120" t="s">
        <v>1047</v>
      </c>
      <c r="AA96" s="120" t="s">
        <v>1047</v>
      </c>
      <c r="AB96" s="120" t="s">
        <v>1047</v>
      </c>
      <c r="AC96" s="120" t="s">
        <v>2019</v>
      </c>
      <c r="AD96" s="120" t="s">
        <v>1032</v>
      </c>
      <c r="AE96" s="120" t="s">
        <v>2019</v>
      </c>
    </row>
    <row r="97" spans="1:31" s="127" customFormat="1" x14ac:dyDescent="0.25">
      <c r="A97" s="117" t="s">
        <v>2289</v>
      </c>
      <c r="B97" s="117" t="s">
        <v>2177</v>
      </c>
      <c r="C97" s="117" t="s">
        <v>263</v>
      </c>
      <c r="D97" s="116" t="s">
        <v>56</v>
      </c>
      <c r="E97" s="120" t="s">
        <v>1047</v>
      </c>
      <c r="F97" s="120" t="s">
        <v>1047</v>
      </c>
      <c r="G97" s="120" t="s">
        <v>1047</v>
      </c>
      <c r="H97" s="120" t="s">
        <v>1047</v>
      </c>
      <c r="I97" s="116" t="s">
        <v>1047</v>
      </c>
      <c r="J97" s="120" t="s">
        <v>1047</v>
      </c>
      <c r="K97" s="141" t="s">
        <v>1047</v>
      </c>
      <c r="L97" s="120" t="s">
        <v>1047</v>
      </c>
      <c r="M97" s="120" t="s">
        <v>1047</v>
      </c>
      <c r="N97" s="120" t="s">
        <v>1047</v>
      </c>
      <c r="O97" s="120" t="s">
        <v>1047</v>
      </c>
      <c r="P97" s="120" t="s">
        <v>1047</v>
      </c>
      <c r="Q97" s="120" t="s">
        <v>1047</v>
      </c>
      <c r="R97" s="120" t="s">
        <v>1047</v>
      </c>
      <c r="S97" s="120" t="s">
        <v>1047</v>
      </c>
      <c r="T97" s="120" t="s">
        <v>1047</v>
      </c>
      <c r="U97" s="120" t="s">
        <v>1032</v>
      </c>
      <c r="V97" s="120" t="s">
        <v>2019</v>
      </c>
      <c r="W97" s="120" t="s">
        <v>1032</v>
      </c>
      <c r="X97" s="120" t="s">
        <v>1047</v>
      </c>
      <c r="Y97" s="120" t="s">
        <v>1047</v>
      </c>
      <c r="Z97" s="120" t="s">
        <v>1047</v>
      </c>
      <c r="AA97" s="120" t="s">
        <v>1047</v>
      </c>
      <c r="AB97" s="120" t="s">
        <v>1047</v>
      </c>
      <c r="AC97" s="120" t="s">
        <v>1047</v>
      </c>
      <c r="AD97" s="120" t="s">
        <v>1047</v>
      </c>
      <c r="AE97" s="120" t="s">
        <v>1047</v>
      </c>
    </row>
    <row r="98" spans="1:31" s="127" customFormat="1" x14ac:dyDescent="0.25">
      <c r="A98" s="117" t="s">
        <v>2289</v>
      </c>
      <c r="B98" s="117" t="s">
        <v>2178</v>
      </c>
      <c r="C98" s="117" t="s">
        <v>263</v>
      </c>
      <c r="D98" s="116" t="s">
        <v>56</v>
      </c>
      <c r="E98" s="120" t="s">
        <v>1047</v>
      </c>
      <c r="F98" s="120" t="s">
        <v>1047</v>
      </c>
      <c r="G98" s="120" t="s">
        <v>1047</v>
      </c>
      <c r="H98" s="120" t="s">
        <v>1047</v>
      </c>
      <c r="I98" s="116" t="s">
        <v>1047</v>
      </c>
      <c r="J98" s="120" t="s">
        <v>1047</v>
      </c>
      <c r="K98" s="141" t="s">
        <v>1047</v>
      </c>
      <c r="L98" s="120" t="s">
        <v>1047</v>
      </c>
      <c r="M98" s="120" t="s">
        <v>1047</v>
      </c>
      <c r="N98" s="120" t="s">
        <v>1047</v>
      </c>
      <c r="O98" s="120" t="s">
        <v>1047</v>
      </c>
      <c r="P98" s="120" t="s">
        <v>1047</v>
      </c>
      <c r="Q98" s="120" t="s">
        <v>1047</v>
      </c>
      <c r="R98" s="120" t="s">
        <v>1047</v>
      </c>
      <c r="S98" s="120" t="s">
        <v>1047</v>
      </c>
      <c r="T98" s="120" t="s">
        <v>1047</v>
      </c>
      <c r="U98" s="120" t="s">
        <v>1032</v>
      </c>
      <c r="V98" s="120" t="s">
        <v>1032</v>
      </c>
      <c r="W98" s="120" t="s">
        <v>1032</v>
      </c>
      <c r="X98" s="120" t="s">
        <v>1032</v>
      </c>
      <c r="Y98" s="120" t="s">
        <v>1047</v>
      </c>
      <c r="Z98" s="120" t="s">
        <v>1047</v>
      </c>
      <c r="AA98" s="120" t="s">
        <v>1047</v>
      </c>
      <c r="AB98" s="120" t="s">
        <v>1047</v>
      </c>
      <c r="AC98" s="120" t="s">
        <v>1047</v>
      </c>
      <c r="AD98" s="120" t="s">
        <v>1047</v>
      </c>
      <c r="AE98" s="120" t="s">
        <v>1047</v>
      </c>
    </row>
    <row r="99" spans="1:31" s="127" customFormat="1" x14ac:dyDescent="0.25">
      <c r="A99" s="117" t="s">
        <v>2289</v>
      </c>
      <c r="B99" s="117" t="s">
        <v>2179</v>
      </c>
      <c r="C99" s="117" t="s">
        <v>263</v>
      </c>
      <c r="D99" s="116" t="s">
        <v>56</v>
      </c>
      <c r="E99" s="120" t="s">
        <v>1047</v>
      </c>
      <c r="F99" s="120" t="s">
        <v>1047</v>
      </c>
      <c r="G99" s="120" t="s">
        <v>1047</v>
      </c>
      <c r="H99" s="120" t="s">
        <v>1047</v>
      </c>
      <c r="I99" s="116" t="s">
        <v>1047</v>
      </c>
      <c r="J99" s="120" t="s">
        <v>1047</v>
      </c>
      <c r="K99" s="141" t="s">
        <v>1047</v>
      </c>
      <c r="L99" s="120" t="s">
        <v>1047</v>
      </c>
      <c r="M99" s="120" t="s">
        <v>1047</v>
      </c>
      <c r="N99" s="120" t="s">
        <v>1047</v>
      </c>
      <c r="O99" s="120" t="s">
        <v>1047</v>
      </c>
      <c r="P99" s="120" t="s">
        <v>1047</v>
      </c>
      <c r="Q99" s="120" t="s">
        <v>1047</v>
      </c>
      <c r="R99" s="120" t="s">
        <v>1047</v>
      </c>
      <c r="S99" s="120" t="s">
        <v>1047</v>
      </c>
      <c r="T99" s="120" t="s">
        <v>1047</v>
      </c>
      <c r="U99" s="120" t="s">
        <v>1032</v>
      </c>
      <c r="V99" s="120" t="s">
        <v>2019</v>
      </c>
      <c r="W99" s="120" t="s">
        <v>1032</v>
      </c>
      <c r="X99" s="120" t="s">
        <v>1047</v>
      </c>
      <c r="Y99" s="120" t="s">
        <v>1047</v>
      </c>
      <c r="Z99" s="120" t="s">
        <v>1047</v>
      </c>
      <c r="AA99" s="120" t="s">
        <v>1047</v>
      </c>
      <c r="AB99" s="120" t="s">
        <v>1047</v>
      </c>
      <c r="AC99" s="120" t="s">
        <v>1047</v>
      </c>
      <c r="AD99" s="120" t="s">
        <v>1047</v>
      </c>
      <c r="AE99" s="120" t="s">
        <v>1047</v>
      </c>
    </row>
    <row r="100" spans="1:31" s="127" customFormat="1" x14ac:dyDescent="0.25">
      <c r="A100" s="117" t="s">
        <v>2289</v>
      </c>
      <c r="B100" s="117" t="s">
        <v>2180</v>
      </c>
      <c r="C100" s="117" t="s">
        <v>263</v>
      </c>
      <c r="D100" s="116" t="s">
        <v>10</v>
      </c>
      <c r="E100" s="120" t="s">
        <v>1047</v>
      </c>
      <c r="F100" s="120" t="s">
        <v>1047</v>
      </c>
      <c r="G100" s="120" t="s">
        <v>1047</v>
      </c>
      <c r="H100" s="120" t="s">
        <v>1047</v>
      </c>
      <c r="I100" s="116" t="s">
        <v>1047</v>
      </c>
      <c r="J100" s="120" t="s">
        <v>1047</v>
      </c>
      <c r="K100" s="141" t="s">
        <v>1047</v>
      </c>
      <c r="L100" s="120" t="s">
        <v>1047</v>
      </c>
      <c r="M100" s="120" t="s">
        <v>1047</v>
      </c>
      <c r="N100" s="120" t="s">
        <v>1047</v>
      </c>
      <c r="O100" s="120" t="s">
        <v>1047</v>
      </c>
      <c r="P100" s="120" t="s">
        <v>1047</v>
      </c>
      <c r="Q100" s="120" t="s">
        <v>1047</v>
      </c>
      <c r="R100" s="120" t="s">
        <v>1047</v>
      </c>
      <c r="S100" s="120" t="s">
        <v>1047</v>
      </c>
      <c r="T100" s="120" t="s">
        <v>1047</v>
      </c>
      <c r="U100" s="120" t="s">
        <v>1032</v>
      </c>
      <c r="V100" s="120" t="s">
        <v>2019</v>
      </c>
      <c r="W100" s="120" t="s">
        <v>1032</v>
      </c>
      <c r="X100" s="120" t="s">
        <v>1047</v>
      </c>
      <c r="Y100" s="120" t="s">
        <v>1047</v>
      </c>
      <c r="Z100" s="120" t="s">
        <v>1047</v>
      </c>
      <c r="AA100" s="120" t="s">
        <v>1047</v>
      </c>
      <c r="AB100" s="120" t="s">
        <v>1047</v>
      </c>
      <c r="AC100" s="120" t="s">
        <v>1047</v>
      </c>
      <c r="AD100" s="120" t="s">
        <v>1047</v>
      </c>
      <c r="AE100" s="120" t="s">
        <v>1047</v>
      </c>
    </row>
    <row r="101" spans="1:31" s="127" customFormat="1" x14ac:dyDescent="0.25">
      <c r="A101" s="117" t="s">
        <v>2289</v>
      </c>
      <c r="B101" s="117" t="s">
        <v>2181</v>
      </c>
      <c r="C101" s="117" t="s">
        <v>263</v>
      </c>
      <c r="D101" s="116" t="s">
        <v>56</v>
      </c>
      <c r="E101" s="120" t="s">
        <v>1047</v>
      </c>
      <c r="F101" s="120" t="s">
        <v>1047</v>
      </c>
      <c r="G101" s="120" t="s">
        <v>1047</v>
      </c>
      <c r="H101" s="120" t="s">
        <v>1047</v>
      </c>
      <c r="I101" s="116" t="s">
        <v>1047</v>
      </c>
      <c r="J101" s="120" t="s">
        <v>1047</v>
      </c>
      <c r="K101" s="141" t="s">
        <v>2019</v>
      </c>
      <c r="L101" s="120" t="s">
        <v>1047</v>
      </c>
      <c r="M101" s="120" t="s">
        <v>1047</v>
      </c>
      <c r="N101" s="120" t="s">
        <v>1047</v>
      </c>
      <c r="O101" s="120" t="s">
        <v>1047</v>
      </c>
      <c r="P101" s="120" t="s">
        <v>1047</v>
      </c>
      <c r="Q101" s="120" t="s">
        <v>1047</v>
      </c>
      <c r="R101" s="120" t="s">
        <v>1047</v>
      </c>
      <c r="S101" s="120" t="s">
        <v>1047</v>
      </c>
      <c r="T101" s="120" t="s">
        <v>1047</v>
      </c>
      <c r="U101" s="120" t="s">
        <v>2019</v>
      </c>
      <c r="V101" s="120" t="s">
        <v>2019</v>
      </c>
      <c r="W101" s="120" t="s">
        <v>1032</v>
      </c>
      <c r="X101" s="120" t="s">
        <v>1047</v>
      </c>
      <c r="Y101" s="120" t="s">
        <v>1047</v>
      </c>
      <c r="Z101" s="120" t="s">
        <v>1047</v>
      </c>
      <c r="AA101" s="120" t="s">
        <v>1047</v>
      </c>
      <c r="AB101" s="120" t="s">
        <v>1047</v>
      </c>
      <c r="AC101" s="120" t="s">
        <v>1047</v>
      </c>
      <c r="AD101" s="120" t="s">
        <v>1032</v>
      </c>
      <c r="AE101" s="120" t="s">
        <v>1032</v>
      </c>
    </row>
    <row r="102" spans="1:31" s="127" customFormat="1" x14ac:dyDescent="0.25">
      <c r="A102" s="117" t="s">
        <v>2289</v>
      </c>
      <c r="B102" s="117" t="s">
        <v>2182</v>
      </c>
      <c r="C102" s="117" t="s">
        <v>263</v>
      </c>
      <c r="D102" s="116" t="s">
        <v>10</v>
      </c>
      <c r="E102" s="120" t="s">
        <v>1047</v>
      </c>
      <c r="F102" s="120" t="s">
        <v>1047</v>
      </c>
      <c r="G102" s="120" t="s">
        <v>1047</v>
      </c>
      <c r="H102" s="120" t="s">
        <v>1047</v>
      </c>
      <c r="I102" s="116" t="s">
        <v>2019</v>
      </c>
      <c r="J102" s="120" t="s">
        <v>1047</v>
      </c>
      <c r="K102" s="141" t="s">
        <v>1032</v>
      </c>
      <c r="L102" s="120" t="s">
        <v>1047</v>
      </c>
      <c r="M102" s="120" t="s">
        <v>1047</v>
      </c>
      <c r="N102" s="120" t="s">
        <v>1047</v>
      </c>
      <c r="O102" s="120" t="s">
        <v>1047</v>
      </c>
      <c r="P102" s="120" t="s">
        <v>1047</v>
      </c>
      <c r="Q102" s="120" t="s">
        <v>1047</v>
      </c>
      <c r="R102" s="120" t="s">
        <v>1047</v>
      </c>
      <c r="S102" s="120" t="s">
        <v>1047</v>
      </c>
      <c r="T102" s="120" t="s">
        <v>1047</v>
      </c>
      <c r="U102" s="120" t="s">
        <v>1032</v>
      </c>
      <c r="V102" s="120" t="s">
        <v>2019</v>
      </c>
      <c r="W102" s="120" t="s">
        <v>1032</v>
      </c>
      <c r="X102" s="120" t="s">
        <v>1047</v>
      </c>
      <c r="Y102" s="120" t="s">
        <v>1047</v>
      </c>
      <c r="Z102" s="120" t="s">
        <v>1047</v>
      </c>
      <c r="AA102" s="120" t="s">
        <v>1047</v>
      </c>
      <c r="AB102" s="120" t="s">
        <v>1047</v>
      </c>
      <c r="AC102" s="120" t="s">
        <v>2019</v>
      </c>
      <c r="AD102" s="120" t="s">
        <v>1032</v>
      </c>
      <c r="AE102" s="120" t="s">
        <v>1032</v>
      </c>
    </row>
    <row r="103" spans="1:31" s="127" customFormat="1" x14ac:dyDescent="0.25">
      <c r="A103" s="117" t="s">
        <v>2289</v>
      </c>
      <c r="B103" s="117" t="s">
        <v>2183</v>
      </c>
      <c r="C103" s="117" t="s">
        <v>263</v>
      </c>
      <c r="D103" s="116" t="s">
        <v>56</v>
      </c>
      <c r="E103" s="120" t="s">
        <v>1047</v>
      </c>
      <c r="F103" s="120" t="s">
        <v>1047</v>
      </c>
      <c r="G103" s="120" t="s">
        <v>1047</v>
      </c>
      <c r="H103" s="120" t="s">
        <v>1047</v>
      </c>
      <c r="I103" s="116" t="s">
        <v>1047</v>
      </c>
      <c r="J103" s="120" t="s">
        <v>1047</v>
      </c>
      <c r="K103" s="141" t="s">
        <v>1047</v>
      </c>
      <c r="L103" s="120" t="s">
        <v>1047</v>
      </c>
      <c r="M103" s="120" t="s">
        <v>1047</v>
      </c>
      <c r="N103" s="120" t="s">
        <v>1047</v>
      </c>
      <c r="O103" s="120" t="s">
        <v>1047</v>
      </c>
      <c r="P103" s="120" t="s">
        <v>1047</v>
      </c>
      <c r="Q103" s="120" t="s">
        <v>1047</v>
      </c>
      <c r="R103" s="120" t="s">
        <v>1047</v>
      </c>
      <c r="S103" s="120" t="s">
        <v>1047</v>
      </c>
      <c r="T103" s="120" t="s">
        <v>1047</v>
      </c>
      <c r="U103" s="120" t="s">
        <v>1032</v>
      </c>
      <c r="V103" s="120" t="s">
        <v>2019</v>
      </c>
      <c r="W103" s="120" t="s">
        <v>1032</v>
      </c>
      <c r="X103" s="120" t="s">
        <v>1047</v>
      </c>
      <c r="Y103" s="120" t="s">
        <v>1047</v>
      </c>
      <c r="Z103" s="120" t="s">
        <v>1047</v>
      </c>
      <c r="AA103" s="120" t="s">
        <v>1047</v>
      </c>
      <c r="AB103" s="120" t="s">
        <v>1047</v>
      </c>
      <c r="AC103" s="120" t="s">
        <v>1047</v>
      </c>
      <c r="AD103" s="120" t="s">
        <v>1032</v>
      </c>
      <c r="AE103" s="120" t="s">
        <v>2019</v>
      </c>
    </row>
    <row r="104" spans="1:31" s="122" customFormat="1" x14ac:dyDescent="0.25">
      <c r="A104" s="117" t="s">
        <v>2289</v>
      </c>
      <c r="B104" s="116" t="s">
        <v>2199</v>
      </c>
      <c r="C104" s="116" t="s">
        <v>2198</v>
      </c>
      <c r="D104" s="116" t="s">
        <v>10</v>
      </c>
      <c r="E104" s="120" t="s">
        <v>1047</v>
      </c>
      <c r="F104" s="120" t="s">
        <v>1047</v>
      </c>
      <c r="G104" s="120" t="s">
        <v>1047</v>
      </c>
      <c r="H104" s="120" t="s">
        <v>1047</v>
      </c>
      <c r="I104" s="135" t="s">
        <v>1047</v>
      </c>
      <c r="J104" s="135" t="s">
        <v>1047</v>
      </c>
      <c r="K104" s="120" t="s">
        <v>1047</v>
      </c>
      <c r="L104" s="120" t="s">
        <v>1047</v>
      </c>
      <c r="M104" s="120" t="s">
        <v>1047</v>
      </c>
      <c r="N104" s="120" t="s">
        <v>1047</v>
      </c>
      <c r="O104" s="120" t="s">
        <v>1047</v>
      </c>
      <c r="P104" s="120" t="s">
        <v>1047</v>
      </c>
      <c r="Q104" s="120" t="s">
        <v>1047</v>
      </c>
      <c r="R104" s="120" t="s">
        <v>1047</v>
      </c>
      <c r="S104" s="120" t="s">
        <v>1047</v>
      </c>
      <c r="T104" s="120" t="s">
        <v>1047</v>
      </c>
      <c r="U104" s="120" t="s">
        <v>1032</v>
      </c>
      <c r="V104" s="120" t="s">
        <v>1032</v>
      </c>
      <c r="W104" s="120" t="s">
        <v>1032</v>
      </c>
      <c r="X104" s="120" t="s">
        <v>1032</v>
      </c>
      <c r="Y104" s="120" t="s">
        <v>1032</v>
      </c>
      <c r="Z104" s="120" t="s">
        <v>1047</v>
      </c>
      <c r="AA104" s="120" t="s">
        <v>1047</v>
      </c>
      <c r="AB104" s="120" t="s">
        <v>1047</v>
      </c>
      <c r="AC104" s="120" t="s">
        <v>1047</v>
      </c>
      <c r="AD104" s="120" t="s">
        <v>2019</v>
      </c>
      <c r="AE104" s="120" t="s">
        <v>1032</v>
      </c>
    </row>
    <row r="105" spans="1:31" s="122" customFormat="1" x14ac:dyDescent="0.25">
      <c r="A105" s="117" t="s">
        <v>2289</v>
      </c>
      <c r="B105" s="116" t="s">
        <v>2200</v>
      </c>
      <c r="C105" s="116" t="s">
        <v>2198</v>
      </c>
      <c r="D105" s="116" t="s">
        <v>15</v>
      </c>
      <c r="E105" s="120" t="s">
        <v>1047</v>
      </c>
      <c r="F105" s="120" t="s">
        <v>1047</v>
      </c>
      <c r="G105" s="120" t="s">
        <v>1047</v>
      </c>
      <c r="H105" s="120" t="s">
        <v>1047</v>
      </c>
      <c r="I105" s="135" t="s">
        <v>2019</v>
      </c>
      <c r="J105" s="135" t="s">
        <v>1032</v>
      </c>
      <c r="K105" s="120" t="s">
        <v>1047</v>
      </c>
      <c r="L105" s="120" t="s">
        <v>1047</v>
      </c>
      <c r="M105" s="120" t="s">
        <v>1047</v>
      </c>
      <c r="N105" s="120" t="s">
        <v>1047</v>
      </c>
      <c r="O105" s="120" t="s">
        <v>1047</v>
      </c>
      <c r="P105" s="120" t="s">
        <v>1047</v>
      </c>
      <c r="Q105" s="120" t="s">
        <v>1047</v>
      </c>
      <c r="R105" s="120" t="s">
        <v>1047</v>
      </c>
      <c r="S105" s="120" t="s">
        <v>1047</v>
      </c>
      <c r="T105" s="120" t="s">
        <v>1047</v>
      </c>
      <c r="U105" s="120" t="s">
        <v>1032</v>
      </c>
      <c r="V105" s="120" t="s">
        <v>1032</v>
      </c>
      <c r="W105" s="120" t="s">
        <v>1032</v>
      </c>
      <c r="X105" s="120" t="s">
        <v>1032</v>
      </c>
      <c r="Y105" s="120" t="s">
        <v>2019</v>
      </c>
      <c r="Z105" s="120" t="s">
        <v>1047</v>
      </c>
      <c r="AA105" s="120" t="s">
        <v>1047</v>
      </c>
      <c r="AB105" s="120" t="s">
        <v>1047</v>
      </c>
      <c r="AC105" s="120" t="s">
        <v>1032</v>
      </c>
      <c r="AD105" s="120" t="s">
        <v>1032</v>
      </c>
      <c r="AE105" s="120" t="s">
        <v>2019</v>
      </c>
    </row>
    <row r="106" spans="1:31" s="122" customFormat="1" x14ac:dyDescent="0.25">
      <c r="A106" s="117" t="s">
        <v>2289</v>
      </c>
      <c r="B106" s="116" t="s">
        <v>2201</v>
      </c>
      <c r="C106" s="116" t="s">
        <v>2198</v>
      </c>
      <c r="D106" s="116" t="s">
        <v>56</v>
      </c>
      <c r="E106" s="120" t="s">
        <v>1047</v>
      </c>
      <c r="F106" s="120" t="s">
        <v>1047</v>
      </c>
      <c r="G106" s="120" t="s">
        <v>1047</v>
      </c>
      <c r="H106" s="120" t="s">
        <v>1047</v>
      </c>
      <c r="I106" s="120" t="s">
        <v>1047</v>
      </c>
      <c r="J106" s="120" t="s">
        <v>1047</v>
      </c>
      <c r="K106" s="120" t="s">
        <v>1047</v>
      </c>
      <c r="L106" s="120" t="s">
        <v>1047</v>
      </c>
      <c r="M106" s="120" t="s">
        <v>1047</v>
      </c>
      <c r="N106" s="120" t="s">
        <v>1047</v>
      </c>
      <c r="O106" s="120" t="s">
        <v>1047</v>
      </c>
      <c r="P106" s="120" t="s">
        <v>1047</v>
      </c>
      <c r="Q106" s="120" t="s">
        <v>1047</v>
      </c>
      <c r="R106" s="120" t="s">
        <v>1047</v>
      </c>
      <c r="S106" s="120" t="s">
        <v>1047</v>
      </c>
      <c r="T106" s="120" t="s">
        <v>1047</v>
      </c>
      <c r="U106" s="120" t="s">
        <v>2019</v>
      </c>
      <c r="V106" s="120" t="s">
        <v>2019</v>
      </c>
      <c r="W106" s="120" t="s">
        <v>1032</v>
      </c>
      <c r="X106" s="120" t="s">
        <v>2019</v>
      </c>
      <c r="Y106" s="120" t="s">
        <v>1032</v>
      </c>
      <c r="Z106" s="120" t="s">
        <v>1047</v>
      </c>
      <c r="AA106" s="120" t="s">
        <v>1047</v>
      </c>
      <c r="AB106" s="120" t="s">
        <v>1047</v>
      </c>
      <c r="AC106" s="120" t="s">
        <v>2019</v>
      </c>
      <c r="AD106" s="120" t="s">
        <v>2019</v>
      </c>
      <c r="AE106" s="120" t="s">
        <v>2019</v>
      </c>
    </row>
    <row r="107" spans="1:31" s="122" customFormat="1" x14ac:dyDescent="0.25">
      <c r="A107" s="117" t="s">
        <v>2289</v>
      </c>
      <c r="B107" s="116" t="s">
        <v>2202</v>
      </c>
      <c r="C107" s="116" t="s">
        <v>2198</v>
      </c>
      <c r="D107" s="116" t="s">
        <v>10</v>
      </c>
      <c r="E107" s="120" t="s">
        <v>1047</v>
      </c>
      <c r="F107" s="120" t="s">
        <v>1047</v>
      </c>
      <c r="G107" s="120" t="s">
        <v>1047</v>
      </c>
      <c r="H107" s="120" t="s">
        <v>1047</v>
      </c>
      <c r="I107" s="120" t="s">
        <v>1047</v>
      </c>
      <c r="J107" s="120" t="s">
        <v>1047</v>
      </c>
      <c r="K107" s="120" t="s">
        <v>1047</v>
      </c>
      <c r="L107" s="120" t="s">
        <v>1047</v>
      </c>
      <c r="M107" s="120" t="s">
        <v>1047</v>
      </c>
      <c r="N107" s="120" t="s">
        <v>1047</v>
      </c>
      <c r="O107" s="120" t="s">
        <v>1047</v>
      </c>
      <c r="P107" s="120" t="s">
        <v>1047</v>
      </c>
      <c r="Q107" s="120" t="s">
        <v>1047</v>
      </c>
      <c r="R107" s="120" t="s">
        <v>1047</v>
      </c>
      <c r="S107" s="120" t="s">
        <v>1047</v>
      </c>
      <c r="T107" s="120" t="s">
        <v>1047</v>
      </c>
      <c r="U107" s="120" t="s">
        <v>2019</v>
      </c>
      <c r="V107" s="120" t="s">
        <v>2019</v>
      </c>
      <c r="W107" s="120" t="s">
        <v>2019</v>
      </c>
      <c r="X107" s="120" t="s">
        <v>2019</v>
      </c>
      <c r="Y107" s="120" t="s">
        <v>1047</v>
      </c>
      <c r="Z107" s="120" t="s">
        <v>1047</v>
      </c>
      <c r="AA107" s="120" t="s">
        <v>1047</v>
      </c>
      <c r="AB107" s="120" t="s">
        <v>1047</v>
      </c>
      <c r="AC107" s="120" t="s">
        <v>2019</v>
      </c>
      <c r="AD107" s="120" t="s">
        <v>2019</v>
      </c>
      <c r="AE107" s="120" t="s">
        <v>2019</v>
      </c>
    </row>
    <row r="108" spans="1:31" s="122" customFormat="1" x14ac:dyDescent="0.25">
      <c r="A108" s="117" t="s">
        <v>2289</v>
      </c>
      <c r="B108" s="116" t="s">
        <v>2203</v>
      </c>
      <c r="C108" s="116" t="s">
        <v>2198</v>
      </c>
      <c r="D108" s="116" t="s">
        <v>56</v>
      </c>
      <c r="E108" s="120" t="s">
        <v>1047</v>
      </c>
      <c r="F108" s="120" t="s">
        <v>1047</v>
      </c>
      <c r="G108" s="120" t="s">
        <v>1047</v>
      </c>
      <c r="H108" s="120" t="s">
        <v>1047</v>
      </c>
      <c r="I108" s="120" t="s">
        <v>1047</v>
      </c>
      <c r="J108" s="120" t="s">
        <v>1047</v>
      </c>
      <c r="K108" s="120" t="s">
        <v>1047</v>
      </c>
      <c r="L108" s="120" t="s">
        <v>1047</v>
      </c>
      <c r="M108" s="120" t="s">
        <v>1047</v>
      </c>
      <c r="N108" s="120" t="s">
        <v>1047</v>
      </c>
      <c r="O108" s="120" t="s">
        <v>1047</v>
      </c>
      <c r="P108" s="120" t="s">
        <v>1047</v>
      </c>
      <c r="Q108" s="120" t="s">
        <v>1047</v>
      </c>
      <c r="R108" s="120" t="s">
        <v>1047</v>
      </c>
      <c r="S108" s="120" t="s">
        <v>1047</v>
      </c>
      <c r="T108" s="120" t="s">
        <v>1047</v>
      </c>
      <c r="U108" s="120" t="s">
        <v>1047</v>
      </c>
      <c r="V108" s="120" t="s">
        <v>1047</v>
      </c>
      <c r="W108" s="120" t="s">
        <v>2019</v>
      </c>
      <c r="X108" s="120" t="s">
        <v>1047</v>
      </c>
      <c r="Y108" s="120" t="s">
        <v>1047</v>
      </c>
      <c r="Z108" s="120" t="s">
        <v>1047</v>
      </c>
      <c r="AA108" s="120" t="s">
        <v>1047</v>
      </c>
      <c r="AB108" s="120" t="s">
        <v>1047</v>
      </c>
      <c r="AC108" s="120" t="s">
        <v>1047</v>
      </c>
      <c r="AD108" s="120" t="s">
        <v>1047</v>
      </c>
      <c r="AE108" s="120" t="s">
        <v>1047</v>
      </c>
    </row>
    <row r="109" spans="1:31" s="122" customFormat="1" x14ac:dyDescent="0.25">
      <c r="A109" s="117" t="s">
        <v>2289</v>
      </c>
      <c r="B109" s="116" t="s">
        <v>2204</v>
      </c>
      <c r="C109" s="116" t="s">
        <v>2198</v>
      </c>
      <c r="D109" s="116" t="s">
        <v>15</v>
      </c>
      <c r="E109" s="120" t="s">
        <v>1047</v>
      </c>
      <c r="F109" s="120" t="s">
        <v>1047</v>
      </c>
      <c r="G109" s="120" t="s">
        <v>1047</v>
      </c>
      <c r="H109" s="120" t="s">
        <v>1047</v>
      </c>
      <c r="I109" s="120" t="s">
        <v>1047</v>
      </c>
      <c r="J109" s="120" t="s">
        <v>1047</v>
      </c>
      <c r="K109" s="120" t="s">
        <v>1047</v>
      </c>
      <c r="L109" s="120" t="s">
        <v>1047</v>
      </c>
      <c r="M109" s="120" t="s">
        <v>1047</v>
      </c>
      <c r="N109" s="120" t="s">
        <v>1047</v>
      </c>
      <c r="O109" s="120" t="s">
        <v>1047</v>
      </c>
      <c r="P109" s="120" t="s">
        <v>1047</v>
      </c>
      <c r="Q109" s="120" t="s">
        <v>1047</v>
      </c>
      <c r="R109" s="120" t="s">
        <v>1047</v>
      </c>
      <c r="S109" s="120" t="s">
        <v>1047</v>
      </c>
      <c r="T109" s="120" t="s">
        <v>1047</v>
      </c>
      <c r="U109" s="120" t="s">
        <v>1047</v>
      </c>
      <c r="V109" s="120" t="s">
        <v>1047</v>
      </c>
      <c r="W109" s="120" t="s">
        <v>1047</v>
      </c>
      <c r="X109" s="120" t="s">
        <v>1047</v>
      </c>
      <c r="Y109" s="120" t="s">
        <v>1047</v>
      </c>
      <c r="Z109" s="120" t="s">
        <v>1047</v>
      </c>
      <c r="AA109" s="120" t="s">
        <v>1047</v>
      </c>
      <c r="AB109" s="120" t="s">
        <v>1047</v>
      </c>
      <c r="AC109" s="120" t="s">
        <v>1047</v>
      </c>
      <c r="AD109" s="120" t="s">
        <v>1047</v>
      </c>
      <c r="AE109" s="120" t="s">
        <v>1047</v>
      </c>
    </row>
    <row r="110" spans="1:31" s="122" customFormat="1" x14ac:dyDescent="0.25">
      <c r="A110" s="117" t="s">
        <v>2289</v>
      </c>
      <c r="B110" s="116" t="s">
        <v>2205</v>
      </c>
      <c r="C110" s="116" t="s">
        <v>2198</v>
      </c>
      <c r="D110" s="116" t="s">
        <v>15</v>
      </c>
      <c r="E110" s="120" t="s">
        <v>1047</v>
      </c>
      <c r="F110" s="120" t="s">
        <v>1047</v>
      </c>
      <c r="G110" s="120" t="s">
        <v>1047</v>
      </c>
      <c r="H110" s="120" t="s">
        <v>1047</v>
      </c>
      <c r="I110" s="120" t="s">
        <v>1047</v>
      </c>
      <c r="J110" s="120" t="s">
        <v>1047</v>
      </c>
      <c r="K110" s="120" t="s">
        <v>1047</v>
      </c>
      <c r="L110" s="120" t="s">
        <v>1047</v>
      </c>
      <c r="M110" s="120" t="s">
        <v>1047</v>
      </c>
      <c r="N110" s="120" t="s">
        <v>1047</v>
      </c>
      <c r="O110" s="120" t="s">
        <v>1047</v>
      </c>
      <c r="P110" s="120" t="s">
        <v>1047</v>
      </c>
      <c r="Q110" s="120" t="s">
        <v>1047</v>
      </c>
      <c r="R110" s="120" t="s">
        <v>1047</v>
      </c>
      <c r="S110" s="120" t="s">
        <v>1047</v>
      </c>
      <c r="T110" s="120" t="s">
        <v>1047</v>
      </c>
      <c r="U110" s="120" t="s">
        <v>1047</v>
      </c>
      <c r="V110" s="120" t="s">
        <v>1047</v>
      </c>
      <c r="W110" s="120" t="s">
        <v>1047</v>
      </c>
      <c r="X110" s="120" t="s">
        <v>1047</v>
      </c>
      <c r="Y110" s="120" t="s">
        <v>1047</v>
      </c>
      <c r="Z110" s="120" t="s">
        <v>1047</v>
      </c>
      <c r="AA110" s="120" t="s">
        <v>1047</v>
      </c>
      <c r="AB110" s="120" t="s">
        <v>1047</v>
      </c>
      <c r="AC110" s="120" t="s">
        <v>1047</v>
      </c>
      <c r="AD110" s="120" t="s">
        <v>1047</v>
      </c>
      <c r="AE110" s="120" t="s">
        <v>1047</v>
      </c>
    </row>
    <row r="111" spans="1:31" s="122" customFormat="1" x14ac:dyDescent="0.25">
      <c r="A111" s="117" t="s">
        <v>2289</v>
      </c>
      <c r="B111" s="116" t="s">
        <v>2206</v>
      </c>
      <c r="C111" s="116" t="s">
        <v>2198</v>
      </c>
      <c r="D111" s="116" t="s">
        <v>15</v>
      </c>
      <c r="E111" s="120" t="s">
        <v>1047</v>
      </c>
      <c r="F111" s="120" t="s">
        <v>1047</v>
      </c>
      <c r="G111" s="120" t="s">
        <v>1047</v>
      </c>
      <c r="H111" s="120" t="s">
        <v>1047</v>
      </c>
      <c r="I111" s="120" t="s">
        <v>1047</v>
      </c>
      <c r="J111" s="120" t="s">
        <v>1047</v>
      </c>
      <c r="K111" s="120" t="s">
        <v>1047</v>
      </c>
      <c r="L111" s="120" t="s">
        <v>1047</v>
      </c>
      <c r="M111" s="120" t="s">
        <v>1047</v>
      </c>
      <c r="N111" s="120" t="s">
        <v>1047</v>
      </c>
      <c r="O111" s="120" t="s">
        <v>1047</v>
      </c>
      <c r="P111" s="120" t="s">
        <v>1047</v>
      </c>
      <c r="Q111" s="120" t="s">
        <v>1047</v>
      </c>
      <c r="R111" s="120" t="s">
        <v>1047</v>
      </c>
      <c r="S111" s="120" t="s">
        <v>1047</v>
      </c>
      <c r="T111" s="120" t="s">
        <v>1047</v>
      </c>
      <c r="U111" s="120" t="s">
        <v>1047</v>
      </c>
      <c r="V111" s="120" t="s">
        <v>1047</v>
      </c>
      <c r="W111" s="120" t="s">
        <v>1047</v>
      </c>
      <c r="X111" s="120" t="s">
        <v>1047</v>
      </c>
      <c r="Y111" s="120" t="s">
        <v>1047</v>
      </c>
      <c r="Z111" s="120" t="s">
        <v>1047</v>
      </c>
      <c r="AA111" s="120" t="s">
        <v>1047</v>
      </c>
      <c r="AB111" s="120" t="s">
        <v>1047</v>
      </c>
      <c r="AC111" s="120" t="s">
        <v>1047</v>
      </c>
      <c r="AD111" s="120" t="s">
        <v>1047</v>
      </c>
      <c r="AE111" s="120" t="s">
        <v>1047</v>
      </c>
    </row>
    <row r="112" spans="1:31" s="122" customFormat="1" x14ac:dyDescent="0.25">
      <c r="A112" s="117" t="s">
        <v>2289</v>
      </c>
      <c r="B112" s="116" t="s">
        <v>2207</v>
      </c>
      <c r="C112" s="116" t="s">
        <v>2198</v>
      </c>
      <c r="D112" s="116" t="s">
        <v>10</v>
      </c>
      <c r="E112" s="120" t="s">
        <v>1047</v>
      </c>
      <c r="F112" s="120" t="s">
        <v>1047</v>
      </c>
      <c r="G112" s="120" t="s">
        <v>1047</v>
      </c>
      <c r="H112" s="120" t="s">
        <v>1047</v>
      </c>
      <c r="I112" s="120" t="s">
        <v>1047</v>
      </c>
      <c r="J112" s="120" t="s">
        <v>1047</v>
      </c>
      <c r="K112" s="120" t="s">
        <v>1047</v>
      </c>
      <c r="L112" s="120" t="s">
        <v>1047</v>
      </c>
      <c r="M112" s="120" t="s">
        <v>1047</v>
      </c>
      <c r="N112" s="120" t="s">
        <v>1047</v>
      </c>
      <c r="O112" s="120" t="s">
        <v>1047</v>
      </c>
      <c r="P112" s="120" t="s">
        <v>1047</v>
      </c>
      <c r="Q112" s="120" t="s">
        <v>1047</v>
      </c>
      <c r="R112" s="120" t="s">
        <v>1047</v>
      </c>
      <c r="S112" s="120" t="s">
        <v>1047</v>
      </c>
      <c r="T112" s="120" t="s">
        <v>1047</v>
      </c>
      <c r="U112" s="120" t="s">
        <v>1047</v>
      </c>
      <c r="V112" s="120" t="s">
        <v>1047</v>
      </c>
      <c r="W112" s="120" t="s">
        <v>1047</v>
      </c>
      <c r="X112" s="120" t="s">
        <v>1047</v>
      </c>
      <c r="Y112" s="120" t="s">
        <v>1047</v>
      </c>
      <c r="Z112" s="120" t="s">
        <v>1047</v>
      </c>
      <c r="AA112" s="120" t="s">
        <v>1047</v>
      </c>
      <c r="AB112" s="120" t="s">
        <v>1047</v>
      </c>
      <c r="AC112" s="120" t="s">
        <v>1047</v>
      </c>
      <c r="AD112" s="120" t="s">
        <v>2019</v>
      </c>
      <c r="AE112" s="120" t="s">
        <v>1047</v>
      </c>
    </row>
    <row r="113" spans="1:31" s="122" customFormat="1" x14ac:dyDescent="0.25">
      <c r="A113" s="117" t="s">
        <v>2289</v>
      </c>
      <c r="B113" s="116" t="s">
        <v>2208</v>
      </c>
      <c r="C113" s="116" t="s">
        <v>2198</v>
      </c>
      <c r="D113" s="116" t="s">
        <v>56</v>
      </c>
      <c r="E113" s="120" t="s">
        <v>1047</v>
      </c>
      <c r="F113" s="120" t="s">
        <v>1047</v>
      </c>
      <c r="G113" s="120" t="s">
        <v>1047</v>
      </c>
      <c r="H113" s="120" t="s">
        <v>1047</v>
      </c>
      <c r="I113" s="120" t="s">
        <v>1047</v>
      </c>
      <c r="J113" s="120" t="s">
        <v>1047</v>
      </c>
      <c r="K113" s="120" t="s">
        <v>1047</v>
      </c>
      <c r="L113" s="120" t="s">
        <v>1047</v>
      </c>
      <c r="M113" s="120" t="s">
        <v>1047</v>
      </c>
      <c r="N113" s="120" t="s">
        <v>1047</v>
      </c>
      <c r="O113" s="120" t="s">
        <v>1047</v>
      </c>
      <c r="P113" s="120" t="s">
        <v>1047</v>
      </c>
      <c r="Q113" s="120" t="s">
        <v>1047</v>
      </c>
      <c r="R113" s="120" t="s">
        <v>1047</v>
      </c>
      <c r="S113" s="120" t="s">
        <v>1047</v>
      </c>
      <c r="T113" s="120" t="s">
        <v>1047</v>
      </c>
      <c r="U113" s="120" t="s">
        <v>2019</v>
      </c>
      <c r="V113" s="120" t="s">
        <v>2019</v>
      </c>
      <c r="W113" s="120" t="s">
        <v>1032</v>
      </c>
      <c r="X113" s="120" t="s">
        <v>2019</v>
      </c>
      <c r="Y113" s="120" t="s">
        <v>1032</v>
      </c>
      <c r="Z113" s="120" t="s">
        <v>1047</v>
      </c>
      <c r="AA113" s="120" t="s">
        <v>1047</v>
      </c>
      <c r="AB113" s="120" t="s">
        <v>1047</v>
      </c>
      <c r="AC113" s="120" t="s">
        <v>2019</v>
      </c>
      <c r="AD113" s="120" t="s">
        <v>1032</v>
      </c>
      <c r="AE113" s="120" t="s">
        <v>1032</v>
      </c>
    </row>
    <row r="114" spans="1:31" s="122" customFormat="1" x14ac:dyDescent="0.25">
      <c r="A114" s="117" t="s">
        <v>2289</v>
      </c>
      <c r="B114" s="116" t="s">
        <v>2209</v>
      </c>
      <c r="C114" s="116" t="s">
        <v>2198</v>
      </c>
      <c r="D114" s="116" t="s">
        <v>56</v>
      </c>
      <c r="E114" s="120" t="s">
        <v>1047</v>
      </c>
      <c r="F114" s="120" t="s">
        <v>1047</v>
      </c>
      <c r="G114" s="120" t="s">
        <v>1047</v>
      </c>
      <c r="H114" s="120" t="s">
        <v>1047</v>
      </c>
      <c r="I114" s="120" t="s">
        <v>1047</v>
      </c>
      <c r="J114" s="120" t="s">
        <v>1047</v>
      </c>
      <c r="K114" s="120" t="s">
        <v>1047</v>
      </c>
      <c r="L114" s="120" t="s">
        <v>1047</v>
      </c>
      <c r="M114" s="120" t="s">
        <v>1047</v>
      </c>
      <c r="N114" s="120" t="s">
        <v>1047</v>
      </c>
      <c r="O114" s="120" t="s">
        <v>1047</v>
      </c>
      <c r="P114" s="120" t="s">
        <v>1047</v>
      </c>
      <c r="Q114" s="120" t="s">
        <v>1047</v>
      </c>
      <c r="R114" s="120" t="s">
        <v>1047</v>
      </c>
      <c r="S114" s="120" t="s">
        <v>1047</v>
      </c>
      <c r="T114" s="120" t="s">
        <v>1047</v>
      </c>
      <c r="U114" s="120" t="s">
        <v>2019</v>
      </c>
      <c r="V114" s="120" t="s">
        <v>2019</v>
      </c>
      <c r="W114" s="120" t="s">
        <v>1032</v>
      </c>
      <c r="X114" s="120" t="s">
        <v>2019</v>
      </c>
      <c r="Y114" s="120" t="s">
        <v>2019</v>
      </c>
      <c r="Z114" s="120" t="s">
        <v>1047</v>
      </c>
      <c r="AA114" s="120" t="s">
        <v>1047</v>
      </c>
      <c r="AB114" s="120" t="s">
        <v>1047</v>
      </c>
      <c r="AC114" s="120" t="s">
        <v>1047</v>
      </c>
      <c r="AD114" s="120" t="s">
        <v>1047</v>
      </c>
      <c r="AE114" s="120" t="s">
        <v>1047</v>
      </c>
    </row>
    <row r="115" spans="1:31" s="122" customFormat="1" x14ac:dyDescent="0.25">
      <c r="A115" s="117" t="s">
        <v>2289</v>
      </c>
      <c r="B115" s="116" t="s">
        <v>2210</v>
      </c>
      <c r="C115" s="116" t="s">
        <v>2198</v>
      </c>
      <c r="D115" s="116" t="s">
        <v>15</v>
      </c>
      <c r="E115" s="120" t="s">
        <v>1047</v>
      </c>
      <c r="F115" s="120" t="s">
        <v>1047</v>
      </c>
      <c r="G115" s="120" t="s">
        <v>1047</v>
      </c>
      <c r="H115" s="120" t="s">
        <v>1047</v>
      </c>
      <c r="I115" s="120" t="s">
        <v>1032</v>
      </c>
      <c r="J115" s="120" t="s">
        <v>1032</v>
      </c>
      <c r="K115" s="120" t="s">
        <v>1047</v>
      </c>
      <c r="L115" s="120" t="s">
        <v>1047</v>
      </c>
      <c r="M115" s="120" t="s">
        <v>1047</v>
      </c>
      <c r="N115" s="120" t="s">
        <v>1047</v>
      </c>
      <c r="O115" s="120" t="s">
        <v>1047</v>
      </c>
      <c r="P115" s="120" t="s">
        <v>1047</v>
      </c>
      <c r="Q115" s="120" t="s">
        <v>1047</v>
      </c>
      <c r="R115" s="120" t="s">
        <v>1047</v>
      </c>
      <c r="S115" s="120" t="s">
        <v>1047</v>
      </c>
      <c r="T115" s="120" t="s">
        <v>1047</v>
      </c>
      <c r="U115" s="120" t="s">
        <v>1047</v>
      </c>
      <c r="V115" s="120" t="s">
        <v>1047</v>
      </c>
      <c r="W115" s="120" t="s">
        <v>1047</v>
      </c>
      <c r="X115" s="120" t="s">
        <v>1047</v>
      </c>
      <c r="Y115" s="120" t="s">
        <v>1047</v>
      </c>
      <c r="Z115" s="120" t="s">
        <v>1047</v>
      </c>
      <c r="AA115" s="120" t="s">
        <v>1047</v>
      </c>
      <c r="AB115" s="120" t="s">
        <v>2019</v>
      </c>
      <c r="AC115" s="120" t="s">
        <v>1032</v>
      </c>
      <c r="AD115" s="120" t="s">
        <v>1032</v>
      </c>
      <c r="AE115" s="120" t="s">
        <v>1032</v>
      </c>
    </row>
    <row r="116" spans="1:31" s="122" customFormat="1" x14ac:dyDescent="0.25">
      <c r="A116" s="117" t="s">
        <v>2289</v>
      </c>
      <c r="B116" s="116" t="s">
        <v>2211</v>
      </c>
      <c r="C116" s="116" t="s">
        <v>2198</v>
      </c>
      <c r="D116" s="116" t="s">
        <v>15</v>
      </c>
      <c r="E116" s="120" t="s">
        <v>1047</v>
      </c>
      <c r="F116" s="120" t="s">
        <v>1047</v>
      </c>
      <c r="G116" s="120" t="s">
        <v>1047</v>
      </c>
      <c r="H116" s="120" t="s">
        <v>1047</v>
      </c>
      <c r="I116" s="120" t="s">
        <v>1032</v>
      </c>
      <c r="J116" s="120" t="s">
        <v>1047</v>
      </c>
      <c r="K116" s="120" t="s">
        <v>1047</v>
      </c>
      <c r="L116" s="120" t="s">
        <v>1047</v>
      </c>
      <c r="M116" s="120" t="s">
        <v>1047</v>
      </c>
      <c r="N116" s="120" t="s">
        <v>1047</v>
      </c>
      <c r="O116" s="120" t="s">
        <v>1047</v>
      </c>
      <c r="P116" s="120" t="s">
        <v>1047</v>
      </c>
      <c r="Q116" s="120" t="s">
        <v>1047</v>
      </c>
      <c r="R116" s="120" t="s">
        <v>1047</v>
      </c>
      <c r="S116" s="120" t="s">
        <v>1047</v>
      </c>
      <c r="T116" s="120" t="s">
        <v>1047</v>
      </c>
      <c r="U116" s="120" t="s">
        <v>1032</v>
      </c>
      <c r="V116" s="120" t="s">
        <v>1032</v>
      </c>
      <c r="W116" s="120" t="s">
        <v>1032</v>
      </c>
      <c r="X116" s="120" t="s">
        <v>1032</v>
      </c>
      <c r="Y116" s="120" t="s">
        <v>1047</v>
      </c>
      <c r="Z116" s="120" t="s">
        <v>1047</v>
      </c>
      <c r="AA116" s="120" t="s">
        <v>1047</v>
      </c>
      <c r="AB116" s="120" t="s">
        <v>2019</v>
      </c>
      <c r="AC116" s="120" t="s">
        <v>1032</v>
      </c>
      <c r="AD116" s="120" t="s">
        <v>1032</v>
      </c>
      <c r="AE116" s="120" t="s">
        <v>1032</v>
      </c>
    </row>
    <row r="117" spans="1:31" s="122" customFormat="1" x14ac:dyDescent="0.25">
      <c r="A117" s="117" t="s">
        <v>2289</v>
      </c>
      <c r="B117" s="116" t="s">
        <v>2212</v>
      </c>
      <c r="C117" s="116" t="s">
        <v>2198</v>
      </c>
      <c r="D117" s="116" t="s">
        <v>56</v>
      </c>
      <c r="E117" s="120" t="s">
        <v>1047</v>
      </c>
      <c r="F117" s="120" t="s">
        <v>1047</v>
      </c>
      <c r="G117" s="120" t="s">
        <v>1047</v>
      </c>
      <c r="H117" s="120" t="s">
        <v>1047</v>
      </c>
      <c r="I117" s="120" t="s">
        <v>1047</v>
      </c>
      <c r="J117" s="120" t="s">
        <v>1047</v>
      </c>
      <c r="K117" s="120" t="s">
        <v>1047</v>
      </c>
      <c r="L117" s="120" t="s">
        <v>1047</v>
      </c>
      <c r="M117" s="120" t="s">
        <v>1047</v>
      </c>
      <c r="N117" s="120" t="s">
        <v>1047</v>
      </c>
      <c r="O117" s="120" t="s">
        <v>1047</v>
      </c>
      <c r="P117" s="120" t="s">
        <v>1047</v>
      </c>
      <c r="Q117" s="120" t="s">
        <v>1047</v>
      </c>
      <c r="R117" s="120" t="s">
        <v>1047</v>
      </c>
      <c r="S117" s="120" t="s">
        <v>1047</v>
      </c>
      <c r="T117" s="120" t="s">
        <v>1047</v>
      </c>
      <c r="U117" s="120" t="s">
        <v>1032</v>
      </c>
      <c r="V117" s="120" t="s">
        <v>1032</v>
      </c>
      <c r="W117" s="120" t="s">
        <v>1032</v>
      </c>
      <c r="X117" s="120" t="s">
        <v>1032</v>
      </c>
      <c r="Y117" s="120" t="s">
        <v>1047</v>
      </c>
      <c r="Z117" s="120" t="s">
        <v>1047</v>
      </c>
      <c r="AA117" s="120" t="s">
        <v>1047</v>
      </c>
      <c r="AB117" s="120" t="s">
        <v>1047</v>
      </c>
      <c r="AC117" s="120" t="s">
        <v>1047</v>
      </c>
      <c r="AD117" s="120" t="s">
        <v>1047</v>
      </c>
      <c r="AE117" s="120" t="s">
        <v>1047</v>
      </c>
    </row>
    <row r="118" spans="1:31" s="122" customFormat="1" x14ac:dyDescent="0.25">
      <c r="A118" s="117" t="s">
        <v>2289</v>
      </c>
      <c r="B118" s="116" t="s">
        <v>2213</v>
      </c>
      <c r="C118" s="116" t="s">
        <v>2198</v>
      </c>
      <c r="D118" s="116" t="s">
        <v>56</v>
      </c>
      <c r="E118" s="120" t="s">
        <v>1047</v>
      </c>
      <c r="F118" s="120" t="s">
        <v>1047</v>
      </c>
      <c r="G118" s="120" t="s">
        <v>1047</v>
      </c>
      <c r="H118" s="120" t="s">
        <v>1047</v>
      </c>
      <c r="I118" s="120" t="s">
        <v>1047</v>
      </c>
      <c r="J118" s="120" t="s">
        <v>1047</v>
      </c>
      <c r="K118" s="120" t="s">
        <v>1047</v>
      </c>
      <c r="L118" s="120" t="s">
        <v>1047</v>
      </c>
      <c r="M118" s="120" t="s">
        <v>1047</v>
      </c>
      <c r="N118" s="120" t="s">
        <v>1047</v>
      </c>
      <c r="O118" s="120" t="s">
        <v>1047</v>
      </c>
      <c r="P118" s="120" t="s">
        <v>1047</v>
      </c>
      <c r="Q118" s="120" t="s">
        <v>1047</v>
      </c>
      <c r="R118" s="120" t="s">
        <v>1047</v>
      </c>
      <c r="S118" s="120" t="s">
        <v>1047</v>
      </c>
      <c r="T118" s="120" t="s">
        <v>1047</v>
      </c>
      <c r="U118" s="120" t="s">
        <v>1032</v>
      </c>
      <c r="V118" s="120" t="s">
        <v>1032</v>
      </c>
      <c r="W118" s="120" t="s">
        <v>1032</v>
      </c>
      <c r="X118" s="120" t="s">
        <v>1032</v>
      </c>
      <c r="Y118" s="120" t="s">
        <v>1047</v>
      </c>
      <c r="Z118" s="120" t="s">
        <v>1047</v>
      </c>
      <c r="AA118" s="120" t="s">
        <v>1047</v>
      </c>
      <c r="AB118" s="120" t="s">
        <v>1047</v>
      </c>
      <c r="AC118" s="120" t="s">
        <v>2019</v>
      </c>
      <c r="AD118" s="120" t="s">
        <v>2019</v>
      </c>
      <c r="AE118" s="120" t="s">
        <v>2019</v>
      </c>
    </row>
    <row r="119" spans="1:31" s="122" customFormat="1" x14ac:dyDescent="0.25">
      <c r="A119" s="117" t="s">
        <v>2289</v>
      </c>
      <c r="B119" s="116" t="s">
        <v>2214</v>
      </c>
      <c r="C119" s="116" t="s">
        <v>2198</v>
      </c>
      <c r="D119" s="116" t="s">
        <v>56</v>
      </c>
      <c r="E119" s="120" t="s">
        <v>1047</v>
      </c>
      <c r="F119" s="120" t="s">
        <v>1047</v>
      </c>
      <c r="G119" s="120" t="s">
        <v>1047</v>
      </c>
      <c r="H119" s="120" t="s">
        <v>1047</v>
      </c>
      <c r="I119" s="120" t="s">
        <v>1047</v>
      </c>
      <c r="J119" s="120" t="s">
        <v>1047</v>
      </c>
      <c r="K119" s="120" t="s">
        <v>1047</v>
      </c>
      <c r="L119" s="120" t="s">
        <v>1047</v>
      </c>
      <c r="M119" s="120" t="s">
        <v>1047</v>
      </c>
      <c r="N119" s="120" t="s">
        <v>1047</v>
      </c>
      <c r="O119" s="120" t="s">
        <v>1047</v>
      </c>
      <c r="P119" s="120" t="s">
        <v>1047</v>
      </c>
      <c r="Q119" s="120" t="s">
        <v>1047</v>
      </c>
      <c r="R119" s="120" t="s">
        <v>1047</v>
      </c>
      <c r="S119" s="120" t="s">
        <v>1047</v>
      </c>
      <c r="T119" s="120" t="s">
        <v>1047</v>
      </c>
      <c r="U119" s="120" t="s">
        <v>1047</v>
      </c>
      <c r="V119" s="120" t="s">
        <v>1047</v>
      </c>
      <c r="W119" s="120" t="s">
        <v>1047</v>
      </c>
      <c r="X119" s="120" t="s">
        <v>1047</v>
      </c>
      <c r="Y119" s="120" t="s">
        <v>1047</v>
      </c>
      <c r="Z119" s="120" t="s">
        <v>1047</v>
      </c>
      <c r="AA119" s="120" t="s">
        <v>1047</v>
      </c>
      <c r="AB119" s="120" t="s">
        <v>1047</v>
      </c>
      <c r="AC119" s="120" t="s">
        <v>1047</v>
      </c>
      <c r="AD119" s="120" t="s">
        <v>2019</v>
      </c>
      <c r="AE119" s="120" t="s">
        <v>1047</v>
      </c>
    </row>
    <row r="120" spans="1:31" s="122" customFormat="1" x14ac:dyDescent="0.25">
      <c r="A120" s="117" t="s">
        <v>2289</v>
      </c>
      <c r="B120" s="116" t="s">
        <v>2215</v>
      </c>
      <c r="C120" s="116" t="s">
        <v>2198</v>
      </c>
      <c r="D120" s="116" t="s">
        <v>56</v>
      </c>
      <c r="E120" s="120" t="s">
        <v>1047</v>
      </c>
      <c r="F120" s="120" t="s">
        <v>1047</v>
      </c>
      <c r="G120" s="120" t="s">
        <v>1047</v>
      </c>
      <c r="H120" s="120" t="s">
        <v>1047</v>
      </c>
      <c r="I120" s="120" t="s">
        <v>1047</v>
      </c>
      <c r="J120" s="120" t="s">
        <v>1047</v>
      </c>
      <c r="K120" s="120" t="s">
        <v>1047</v>
      </c>
      <c r="L120" s="120" t="s">
        <v>1047</v>
      </c>
      <c r="M120" s="120" t="s">
        <v>1047</v>
      </c>
      <c r="N120" s="120" t="s">
        <v>1047</v>
      </c>
      <c r="O120" s="120" t="s">
        <v>1047</v>
      </c>
      <c r="P120" s="120" t="s">
        <v>1047</v>
      </c>
      <c r="Q120" s="120" t="s">
        <v>1047</v>
      </c>
      <c r="R120" s="120" t="s">
        <v>1047</v>
      </c>
      <c r="S120" s="120" t="s">
        <v>1047</v>
      </c>
      <c r="T120" s="120" t="s">
        <v>1047</v>
      </c>
      <c r="U120" s="120" t="s">
        <v>1047</v>
      </c>
      <c r="V120" s="120" t="s">
        <v>1047</v>
      </c>
      <c r="W120" s="120" t="s">
        <v>1047</v>
      </c>
      <c r="X120" s="120" t="s">
        <v>1047</v>
      </c>
      <c r="Y120" s="120" t="s">
        <v>1047</v>
      </c>
      <c r="Z120" s="120" t="s">
        <v>1047</v>
      </c>
      <c r="AA120" s="120" t="s">
        <v>1047</v>
      </c>
      <c r="AB120" s="120" t="s">
        <v>1047</v>
      </c>
      <c r="AC120" s="120" t="s">
        <v>1047</v>
      </c>
      <c r="AD120" s="120" t="s">
        <v>1047</v>
      </c>
      <c r="AE120" s="120" t="s">
        <v>1047</v>
      </c>
    </row>
    <row r="121" spans="1:31" s="122" customFormat="1" x14ac:dyDescent="0.25">
      <c r="A121" s="117" t="s">
        <v>2289</v>
      </c>
      <c r="B121" s="116" t="s">
        <v>2216</v>
      </c>
      <c r="C121" s="116" t="s">
        <v>2198</v>
      </c>
      <c r="D121" s="116" t="s">
        <v>56</v>
      </c>
      <c r="E121" s="120" t="s">
        <v>1047</v>
      </c>
      <c r="F121" s="120" t="s">
        <v>1047</v>
      </c>
      <c r="G121" s="120" t="s">
        <v>1047</v>
      </c>
      <c r="H121" s="120" t="s">
        <v>1047</v>
      </c>
      <c r="I121" s="120" t="s">
        <v>1047</v>
      </c>
      <c r="J121" s="120" t="s">
        <v>1047</v>
      </c>
      <c r="K121" s="120" t="s">
        <v>1047</v>
      </c>
      <c r="L121" s="120" t="s">
        <v>1047</v>
      </c>
      <c r="M121" s="120" t="s">
        <v>1047</v>
      </c>
      <c r="N121" s="120" t="s">
        <v>1047</v>
      </c>
      <c r="O121" s="120" t="s">
        <v>1047</v>
      </c>
      <c r="P121" s="120" t="s">
        <v>1047</v>
      </c>
      <c r="Q121" s="120" t="s">
        <v>1047</v>
      </c>
      <c r="R121" s="120" t="s">
        <v>1047</v>
      </c>
      <c r="S121" s="120" t="s">
        <v>1047</v>
      </c>
      <c r="T121" s="120" t="s">
        <v>1047</v>
      </c>
      <c r="U121" s="120" t="s">
        <v>1032</v>
      </c>
      <c r="V121" s="120" t="s">
        <v>1032</v>
      </c>
      <c r="W121" s="120" t="s">
        <v>1032</v>
      </c>
      <c r="X121" s="120" t="s">
        <v>1032</v>
      </c>
      <c r="Y121" s="120" t="s">
        <v>1047</v>
      </c>
      <c r="Z121" s="120" t="s">
        <v>1047</v>
      </c>
      <c r="AA121" s="120" t="s">
        <v>1047</v>
      </c>
      <c r="AB121" s="120" t="s">
        <v>1047</v>
      </c>
      <c r="AC121" s="120" t="s">
        <v>1047</v>
      </c>
      <c r="AD121" s="120" t="s">
        <v>1047</v>
      </c>
      <c r="AE121" s="120" t="s">
        <v>1047</v>
      </c>
    </row>
    <row r="122" spans="1:31" s="122" customFormat="1" x14ac:dyDescent="0.25">
      <c r="A122" s="117" t="s">
        <v>2289</v>
      </c>
      <c r="B122" s="116" t="s">
        <v>2217</v>
      </c>
      <c r="C122" s="116" t="s">
        <v>2198</v>
      </c>
      <c r="D122" s="116" t="s">
        <v>56</v>
      </c>
      <c r="E122" s="120" t="s">
        <v>1047</v>
      </c>
      <c r="F122" s="120" t="s">
        <v>1047</v>
      </c>
      <c r="G122" s="120" t="s">
        <v>1047</v>
      </c>
      <c r="H122" s="120" t="s">
        <v>1047</v>
      </c>
      <c r="I122" s="120" t="s">
        <v>1047</v>
      </c>
      <c r="J122" s="120" t="s">
        <v>1047</v>
      </c>
      <c r="K122" s="120" t="s">
        <v>1047</v>
      </c>
      <c r="L122" s="120" t="s">
        <v>1047</v>
      </c>
      <c r="M122" s="120" t="s">
        <v>1047</v>
      </c>
      <c r="N122" s="120" t="s">
        <v>1047</v>
      </c>
      <c r="O122" s="120" t="s">
        <v>1047</v>
      </c>
      <c r="P122" s="120" t="s">
        <v>1047</v>
      </c>
      <c r="Q122" s="120" t="s">
        <v>1047</v>
      </c>
      <c r="R122" s="120" t="s">
        <v>1047</v>
      </c>
      <c r="S122" s="120" t="s">
        <v>1047</v>
      </c>
      <c r="T122" s="120" t="s">
        <v>1047</v>
      </c>
      <c r="U122" s="120" t="s">
        <v>1047</v>
      </c>
      <c r="V122" s="120" t="s">
        <v>1047</v>
      </c>
      <c r="W122" s="120" t="s">
        <v>1047</v>
      </c>
      <c r="X122" s="120" t="s">
        <v>1047</v>
      </c>
      <c r="Y122" s="120" t="s">
        <v>1047</v>
      </c>
      <c r="Z122" s="120" t="s">
        <v>1047</v>
      </c>
      <c r="AA122" s="120" t="s">
        <v>1047</v>
      </c>
      <c r="AB122" s="120" t="s">
        <v>1047</v>
      </c>
      <c r="AC122" s="120" t="s">
        <v>1047</v>
      </c>
      <c r="AD122" s="120" t="s">
        <v>1047</v>
      </c>
      <c r="AE122" s="120" t="s">
        <v>1047</v>
      </c>
    </row>
    <row r="123" spans="1:31" s="122" customFormat="1" x14ac:dyDescent="0.25">
      <c r="A123" s="117" t="s">
        <v>2289</v>
      </c>
      <c r="B123" s="116" t="s">
        <v>2218</v>
      </c>
      <c r="C123" s="116" t="s">
        <v>2198</v>
      </c>
      <c r="D123" s="116" t="s">
        <v>15</v>
      </c>
      <c r="E123" s="120" t="s">
        <v>1047</v>
      </c>
      <c r="F123" s="120" t="s">
        <v>1047</v>
      </c>
      <c r="G123" s="120" t="s">
        <v>1047</v>
      </c>
      <c r="H123" s="120" t="s">
        <v>1047</v>
      </c>
      <c r="I123" s="120" t="s">
        <v>1047</v>
      </c>
      <c r="J123" s="120" t="s">
        <v>1047</v>
      </c>
      <c r="K123" s="120" t="s">
        <v>1047</v>
      </c>
      <c r="L123" s="120" t="s">
        <v>1047</v>
      </c>
      <c r="M123" s="120" t="s">
        <v>1047</v>
      </c>
      <c r="N123" s="120" t="s">
        <v>1047</v>
      </c>
      <c r="O123" s="120" t="s">
        <v>1047</v>
      </c>
      <c r="P123" s="120" t="s">
        <v>1047</v>
      </c>
      <c r="Q123" s="120" t="s">
        <v>1047</v>
      </c>
      <c r="R123" s="120" t="s">
        <v>1047</v>
      </c>
      <c r="S123" s="120" t="s">
        <v>1047</v>
      </c>
      <c r="T123" s="120" t="s">
        <v>1047</v>
      </c>
      <c r="U123" s="120" t="s">
        <v>1047</v>
      </c>
      <c r="V123" s="120" t="s">
        <v>1047</v>
      </c>
      <c r="W123" s="120" t="s">
        <v>1047</v>
      </c>
      <c r="X123" s="120" t="s">
        <v>1047</v>
      </c>
      <c r="Y123" s="120" t="s">
        <v>1047</v>
      </c>
      <c r="Z123" s="120" t="s">
        <v>1047</v>
      </c>
      <c r="AA123" s="120" t="s">
        <v>1047</v>
      </c>
      <c r="AB123" s="120" t="s">
        <v>1047</v>
      </c>
      <c r="AC123" s="120" t="s">
        <v>1047</v>
      </c>
      <c r="AD123" s="120" t="s">
        <v>1047</v>
      </c>
      <c r="AE123" s="120" t="s">
        <v>1047</v>
      </c>
    </row>
    <row r="124" spans="1:31" s="122" customFormat="1" x14ac:dyDescent="0.25">
      <c r="A124" s="117" t="s">
        <v>2289</v>
      </c>
      <c r="B124" s="116" t="s">
        <v>2219</v>
      </c>
      <c r="C124" s="116" t="s">
        <v>2198</v>
      </c>
      <c r="D124" s="116" t="s">
        <v>10</v>
      </c>
      <c r="E124" s="120" t="s">
        <v>1047</v>
      </c>
      <c r="F124" s="120" t="s">
        <v>1047</v>
      </c>
      <c r="G124" s="120" t="s">
        <v>1047</v>
      </c>
      <c r="H124" s="120" t="s">
        <v>1047</v>
      </c>
      <c r="I124" s="120" t="s">
        <v>2019</v>
      </c>
      <c r="J124" s="120" t="s">
        <v>1047</v>
      </c>
      <c r="K124" s="120" t="s">
        <v>1047</v>
      </c>
      <c r="L124" s="120" t="s">
        <v>1047</v>
      </c>
      <c r="M124" s="120" t="s">
        <v>1047</v>
      </c>
      <c r="N124" s="120" t="s">
        <v>1047</v>
      </c>
      <c r="O124" s="120" t="s">
        <v>1047</v>
      </c>
      <c r="P124" s="120" t="s">
        <v>1047</v>
      </c>
      <c r="Q124" s="120" t="s">
        <v>1047</v>
      </c>
      <c r="R124" s="120" t="s">
        <v>1047</v>
      </c>
      <c r="S124" s="120" t="s">
        <v>1047</v>
      </c>
      <c r="T124" s="120" t="s">
        <v>1047</v>
      </c>
      <c r="U124" s="120" t="s">
        <v>1047</v>
      </c>
      <c r="V124" s="120" t="s">
        <v>1047</v>
      </c>
      <c r="W124" s="120" t="s">
        <v>1047</v>
      </c>
      <c r="X124" s="120" t="s">
        <v>1047</v>
      </c>
      <c r="Y124" s="120" t="s">
        <v>1047</v>
      </c>
      <c r="Z124" s="120" t="s">
        <v>1047</v>
      </c>
      <c r="AA124" s="120" t="s">
        <v>1047</v>
      </c>
      <c r="AB124" s="120" t="s">
        <v>1047</v>
      </c>
      <c r="AC124" s="120" t="s">
        <v>1047</v>
      </c>
      <c r="AD124" s="120" t="s">
        <v>1047</v>
      </c>
      <c r="AE124" s="120" t="s">
        <v>1047</v>
      </c>
    </row>
    <row r="125" spans="1:31" s="122" customFormat="1" x14ac:dyDescent="0.25">
      <c r="A125" s="117" t="s">
        <v>2289</v>
      </c>
      <c r="B125" s="116" t="s">
        <v>2220</v>
      </c>
      <c r="C125" s="116" t="s">
        <v>2198</v>
      </c>
      <c r="D125" s="116" t="s">
        <v>56</v>
      </c>
      <c r="E125" s="120" t="s">
        <v>1047</v>
      </c>
      <c r="F125" s="120" t="s">
        <v>1047</v>
      </c>
      <c r="G125" s="120" t="s">
        <v>1047</v>
      </c>
      <c r="H125" s="120" t="s">
        <v>1047</v>
      </c>
      <c r="I125" s="120" t="s">
        <v>1047</v>
      </c>
      <c r="J125" s="120" t="s">
        <v>1047</v>
      </c>
      <c r="K125" s="120" t="s">
        <v>1047</v>
      </c>
      <c r="L125" s="120" t="s">
        <v>1047</v>
      </c>
      <c r="M125" s="120" t="s">
        <v>1047</v>
      </c>
      <c r="N125" s="120" t="s">
        <v>1047</v>
      </c>
      <c r="O125" s="120" t="s">
        <v>1047</v>
      </c>
      <c r="P125" s="120" t="s">
        <v>1047</v>
      </c>
      <c r="Q125" s="120" t="s">
        <v>1047</v>
      </c>
      <c r="R125" s="120" t="s">
        <v>1047</v>
      </c>
      <c r="S125" s="120" t="s">
        <v>1047</v>
      </c>
      <c r="T125" s="120" t="s">
        <v>1047</v>
      </c>
      <c r="U125" s="120" t="s">
        <v>1032</v>
      </c>
      <c r="V125" s="120" t="s">
        <v>1032</v>
      </c>
      <c r="W125" s="120" t="s">
        <v>1032</v>
      </c>
      <c r="X125" s="120" t="s">
        <v>1032</v>
      </c>
      <c r="Y125" s="120" t="s">
        <v>1047</v>
      </c>
      <c r="Z125" s="120" t="s">
        <v>1047</v>
      </c>
      <c r="AA125" s="120" t="s">
        <v>1047</v>
      </c>
      <c r="AB125" s="120" t="s">
        <v>1047</v>
      </c>
      <c r="AC125" s="120" t="s">
        <v>2019</v>
      </c>
      <c r="AD125" s="120" t="s">
        <v>2019</v>
      </c>
      <c r="AE125" s="120" t="s">
        <v>2019</v>
      </c>
    </row>
    <row r="126" spans="1:31" s="122" customFormat="1" x14ac:dyDescent="0.25">
      <c r="A126" s="117" t="s">
        <v>2289</v>
      </c>
      <c r="B126" s="116" t="s">
        <v>2221</v>
      </c>
      <c r="C126" s="116" t="s">
        <v>2198</v>
      </c>
      <c r="D126" s="116" t="s">
        <v>56</v>
      </c>
      <c r="E126" s="120" t="s">
        <v>1047</v>
      </c>
      <c r="F126" s="120" t="s">
        <v>1047</v>
      </c>
      <c r="G126" s="120" t="s">
        <v>1047</v>
      </c>
      <c r="H126" s="120" t="s">
        <v>1047</v>
      </c>
      <c r="I126" s="120" t="s">
        <v>1047</v>
      </c>
      <c r="J126" s="120" t="s">
        <v>1047</v>
      </c>
      <c r="K126" s="120" t="s">
        <v>1047</v>
      </c>
      <c r="L126" s="120" t="s">
        <v>1047</v>
      </c>
      <c r="M126" s="120" t="s">
        <v>1047</v>
      </c>
      <c r="N126" s="120" t="s">
        <v>1047</v>
      </c>
      <c r="O126" s="120" t="s">
        <v>1047</v>
      </c>
      <c r="P126" s="120" t="s">
        <v>1047</v>
      </c>
      <c r="Q126" s="120" t="s">
        <v>1047</v>
      </c>
      <c r="R126" s="120" t="s">
        <v>1047</v>
      </c>
      <c r="S126" s="120" t="s">
        <v>1047</v>
      </c>
      <c r="T126" s="120" t="s">
        <v>1047</v>
      </c>
      <c r="U126" s="120" t="s">
        <v>1047</v>
      </c>
      <c r="V126" s="120" t="s">
        <v>1047</v>
      </c>
      <c r="W126" s="120" t="s">
        <v>1047</v>
      </c>
      <c r="X126" s="120" t="s">
        <v>1047</v>
      </c>
      <c r="Y126" s="120" t="s">
        <v>1047</v>
      </c>
      <c r="Z126" s="120" t="s">
        <v>1047</v>
      </c>
      <c r="AA126" s="120" t="s">
        <v>1047</v>
      </c>
      <c r="AB126" s="120" t="s">
        <v>1047</v>
      </c>
      <c r="AC126" s="120" t="s">
        <v>1047</v>
      </c>
      <c r="AD126" s="120" t="s">
        <v>1047</v>
      </c>
      <c r="AE126" s="120" t="s">
        <v>1047</v>
      </c>
    </row>
    <row r="127" spans="1:31" s="122" customFormat="1" x14ac:dyDescent="0.25">
      <c r="A127" s="117" t="s">
        <v>2289</v>
      </c>
      <c r="B127" s="116" t="s">
        <v>2222</v>
      </c>
      <c r="C127" s="116" t="s">
        <v>2198</v>
      </c>
      <c r="D127" s="116" t="s">
        <v>56</v>
      </c>
      <c r="E127" s="120" t="s">
        <v>1047</v>
      </c>
      <c r="F127" s="120" t="s">
        <v>1047</v>
      </c>
      <c r="G127" s="120" t="s">
        <v>1047</v>
      </c>
      <c r="H127" s="120" t="s">
        <v>1047</v>
      </c>
      <c r="I127" s="120" t="s">
        <v>1047</v>
      </c>
      <c r="J127" s="120" t="s">
        <v>1047</v>
      </c>
      <c r="K127" s="120" t="s">
        <v>1047</v>
      </c>
      <c r="L127" s="120" t="s">
        <v>1047</v>
      </c>
      <c r="M127" s="120" t="s">
        <v>1047</v>
      </c>
      <c r="N127" s="120" t="s">
        <v>1047</v>
      </c>
      <c r="O127" s="120" t="s">
        <v>1047</v>
      </c>
      <c r="P127" s="120" t="s">
        <v>1047</v>
      </c>
      <c r="Q127" s="120" t="s">
        <v>1047</v>
      </c>
      <c r="R127" s="120" t="s">
        <v>1047</v>
      </c>
      <c r="S127" s="120" t="s">
        <v>1047</v>
      </c>
      <c r="T127" s="120" t="s">
        <v>1047</v>
      </c>
      <c r="U127" s="120" t="s">
        <v>1047</v>
      </c>
      <c r="V127" s="120" t="s">
        <v>1047</v>
      </c>
      <c r="W127" s="120" t="s">
        <v>1047</v>
      </c>
      <c r="X127" s="120" t="s">
        <v>1047</v>
      </c>
      <c r="Y127" s="120" t="s">
        <v>1047</v>
      </c>
      <c r="Z127" s="120" t="s">
        <v>1047</v>
      </c>
      <c r="AA127" s="120" t="s">
        <v>1047</v>
      </c>
      <c r="AB127" s="120" t="s">
        <v>1047</v>
      </c>
      <c r="AC127" s="120" t="s">
        <v>1047</v>
      </c>
      <c r="AD127" s="120" t="s">
        <v>1047</v>
      </c>
      <c r="AE127" s="120" t="s">
        <v>1047</v>
      </c>
    </row>
    <row r="128" spans="1:31" s="122" customFormat="1" x14ac:dyDescent="0.25">
      <c r="A128" s="117" t="s">
        <v>2289</v>
      </c>
      <c r="B128" s="116" t="s">
        <v>2223</v>
      </c>
      <c r="C128" s="116" t="s">
        <v>2198</v>
      </c>
      <c r="D128" s="116" t="s">
        <v>56</v>
      </c>
      <c r="E128" s="120" t="s">
        <v>1047</v>
      </c>
      <c r="F128" s="120" t="s">
        <v>1047</v>
      </c>
      <c r="G128" s="120" t="s">
        <v>1047</v>
      </c>
      <c r="H128" s="120" t="s">
        <v>1047</v>
      </c>
      <c r="I128" s="120" t="s">
        <v>1047</v>
      </c>
      <c r="J128" s="120" t="s">
        <v>1047</v>
      </c>
      <c r="K128" s="120" t="s">
        <v>1047</v>
      </c>
      <c r="L128" s="120" t="s">
        <v>1047</v>
      </c>
      <c r="M128" s="120" t="s">
        <v>1047</v>
      </c>
      <c r="N128" s="120" t="s">
        <v>1047</v>
      </c>
      <c r="O128" s="120" t="s">
        <v>1047</v>
      </c>
      <c r="P128" s="120" t="s">
        <v>1047</v>
      </c>
      <c r="Q128" s="120" t="s">
        <v>1047</v>
      </c>
      <c r="R128" s="120" t="s">
        <v>1047</v>
      </c>
      <c r="S128" s="120" t="s">
        <v>1047</v>
      </c>
      <c r="T128" s="120" t="s">
        <v>1047</v>
      </c>
      <c r="U128" s="120" t="s">
        <v>1032</v>
      </c>
      <c r="V128" s="120" t="s">
        <v>1032</v>
      </c>
      <c r="W128" s="120" t="s">
        <v>1032</v>
      </c>
      <c r="X128" s="120" t="s">
        <v>1032</v>
      </c>
      <c r="Y128" s="120" t="s">
        <v>1032</v>
      </c>
      <c r="Z128" s="120" t="s">
        <v>1047</v>
      </c>
      <c r="AA128" s="120" t="s">
        <v>1047</v>
      </c>
      <c r="AB128" s="120" t="s">
        <v>1047</v>
      </c>
      <c r="AC128" s="120" t="s">
        <v>1032</v>
      </c>
      <c r="AD128" s="120" t="s">
        <v>1032</v>
      </c>
      <c r="AE128" s="120" t="s">
        <v>1032</v>
      </c>
    </row>
    <row r="129" spans="1:31" s="122" customFormat="1" x14ac:dyDescent="0.25">
      <c r="A129" s="117" t="s">
        <v>2289</v>
      </c>
      <c r="B129" s="116" t="s">
        <v>2224</v>
      </c>
      <c r="C129" s="116" t="s">
        <v>2198</v>
      </c>
      <c r="D129" s="116" t="s">
        <v>56</v>
      </c>
      <c r="E129" s="120" t="s">
        <v>1047</v>
      </c>
      <c r="F129" s="120" t="s">
        <v>1047</v>
      </c>
      <c r="G129" s="120" t="s">
        <v>1047</v>
      </c>
      <c r="H129" s="120" t="s">
        <v>1047</v>
      </c>
      <c r="I129" s="120" t="s">
        <v>1047</v>
      </c>
      <c r="J129" s="120" t="s">
        <v>1047</v>
      </c>
      <c r="K129" s="120" t="s">
        <v>1047</v>
      </c>
      <c r="L129" s="120" t="s">
        <v>1047</v>
      </c>
      <c r="M129" s="120" t="s">
        <v>1047</v>
      </c>
      <c r="N129" s="120" t="s">
        <v>1047</v>
      </c>
      <c r="O129" s="120" t="s">
        <v>1047</v>
      </c>
      <c r="P129" s="120" t="s">
        <v>1047</v>
      </c>
      <c r="Q129" s="120" t="s">
        <v>1047</v>
      </c>
      <c r="R129" s="120" t="s">
        <v>1047</v>
      </c>
      <c r="S129" s="120" t="s">
        <v>1047</v>
      </c>
      <c r="T129" s="120" t="s">
        <v>1047</v>
      </c>
      <c r="U129" s="120" t="s">
        <v>1047</v>
      </c>
      <c r="V129" s="120" t="s">
        <v>1047</v>
      </c>
      <c r="W129" s="120" t="s">
        <v>1047</v>
      </c>
      <c r="X129" s="120" t="s">
        <v>1047</v>
      </c>
      <c r="Y129" s="120" t="s">
        <v>2019</v>
      </c>
      <c r="Z129" s="120" t="s">
        <v>1047</v>
      </c>
      <c r="AA129" s="120" t="s">
        <v>1047</v>
      </c>
      <c r="AB129" s="120" t="s">
        <v>1047</v>
      </c>
      <c r="AC129" s="120" t="s">
        <v>1047</v>
      </c>
      <c r="AD129" s="120" t="s">
        <v>1047</v>
      </c>
      <c r="AE129" s="120" t="s">
        <v>1047</v>
      </c>
    </row>
    <row r="130" spans="1:31" s="122" customFormat="1" x14ac:dyDescent="0.25">
      <c r="A130" s="117" t="s">
        <v>2289</v>
      </c>
      <c r="B130" s="116" t="s">
        <v>2225</v>
      </c>
      <c r="C130" s="116" t="s">
        <v>2198</v>
      </c>
      <c r="D130" s="116" t="s">
        <v>10</v>
      </c>
      <c r="E130" s="120" t="s">
        <v>1047</v>
      </c>
      <c r="F130" s="120" t="s">
        <v>1047</v>
      </c>
      <c r="G130" s="120" t="s">
        <v>1047</v>
      </c>
      <c r="H130" s="120" t="s">
        <v>1047</v>
      </c>
      <c r="I130" s="120" t="s">
        <v>1047</v>
      </c>
      <c r="J130" s="120" t="s">
        <v>1047</v>
      </c>
      <c r="K130" s="120" t="s">
        <v>1047</v>
      </c>
      <c r="L130" s="120" t="s">
        <v>1047</v>
      </c>
      <c r="M130" s="120" t="s">
        <v>1047</v>
      </c>
      <c r="N130" s="120" t="s">
        <v>1047</v>
      </c>
      <c r="O130" s="120" t="s">
        <v>1047</v>
      </c>
      <c r="P130" s="120" t="s">
        <v>1047</v>
      </c>
      <c r="Q130" s="120" t="s">
        <v>1047</v>
      </c>
      <c r="R130" s="120" t="s">
        <v>1047</v>
      </c>
      <c r="S130" s="120" t="s">
        <v>1047</v>
      </c>
      <c r="T130" s="120" t="s">
        <v>1047</v>
      </c>
      <c r="U130" s="120" t="s">
        <v>1047</v>
      </c>
      <c r="V130" s="120" t="s">
        <v>1047</v>
      </c>
      <c r="W130" s="120" t="s">
        <v>1047</v>
      </c>
      <c r="X130" s="120" t="s">
        <v>1047</v>
      </c>
      <c r="Y130" s="120" t="s">
        <v>1047</v>
      </c>
      <c r="Z130" s="120" t="s">
        <v>1047</v>
      </c>
      <c r="AA130" s="120" t="s">
        <v>1047</v>
      </c>
      <c r="AB130" s="120" t="s">
        <v>1047</v>
      </c>
      <c r="AC130" s="120" t="s">
        <v>1047</v>
      </c>
      <c r="AD130" s="120" t="s">
        <v>1047</v>
      </c>
      <c r="AE130" s="120" t="s">
        <v>1047</v>
      </c>
    </row>
    <row r="131" spans="1:31" s="122" customFormat="1" x14ac:dyDescent="0.25">
      <c r="A131" s="117" t="s">
        <v>2289</v>
      </c>
      <c r="B131" s="116" t="s">
        <v>2226</v>
      </c>
      <c r="C131" s="116" t="s">
        <v>2198</v>
      </c>
      <c r="D131" s="116" t="s">
        <v>10</v>
      </c>
      <c r="E131" s="120" t="s">
        <v>1047</v>
      </c>
      <c r="F131" s="120" t="s">
        <v>1047</v>
      </c>
      <c r="G131" s="120" t="s">
        <v>1047</v>
      </c>
      <c r="H131" s="120" t="s">
        <v>1047</v>
      </c>
      <c r="I131" s="120" t="s">
        <v>2019</v>
      </c>
      <c r="J131" s="120" t="s">
        <v>1047</v>
      </c>
      <c r="K131" s="120" t="s">
        <v>1047</v>
      </c>
      <c r="L131" s="120" t="s">
        <v>1047</v>
      </c>
      <c r="M131" s="120" t="s">
        <v>1047</v>
      </c>
      <c r="N131" s="120" t="s">
        <v>1047</v>
      </c>
      <c r="O131" s="120" t="s">
        <v>1047</v>
      </c>
      <c r="P131" s="120" t="s">
        <v>1047</v>
      </c>
      <c r="Q131" s="120" t="s">
        <v>1047</v>
      </c>
      <c r="R131" s="120" t="s">
        <v>1047</v>
      </c>
      <c r="S131" s="120" t="s">
        <v>1047</v>
      </c>
      <c r="T131" s="120" t="s">
        <v>1047</v>
      </c>
      <c r="U131" s="120" t="s">
        <v>1047</v>
      </c>
      <c r="V131" s="120" t="s">
        <v>1047</v>
      </c>
      <c r="W131" s="120" t="s">
        <v>1047</v>
      </c>
      <c r="X131" s="120" t="s">
        <v>1047</v>
      </c>
      <c r="Y131" s="120" t="s">
        <v>1032</v>
      </c>
      <c r="Z131" s="120" t="s">
        <v>1047</v>
      </c>
      <c r="AA131" s="120" t="s">
        <v>1047</v>
      </c>
      <c r="AB131" s="120" t="s">
        <v>1047</v>
      </c>
      <c r="AC131" s="120" t="s">
        <v>1047</v>
      </c>
      <c r="AD131" s="120" t="s">
        <v>1047</v>
      </c>
      <c r="AE131" s="120" t="s">
        <v>1047</v>
      </c>
    </row>
    <row r="132" spans="1:31" s="122" customFormat="1" x14ac:dyDescent="0.25">
      <c r="A132" s="117" t="s">
        <v>2289</v>
      </c>
      <c r="B132" s="116" t="s">
        <v>2227</v>
      </c>
      <c r="C132" s="116" t="s">
        <v>2198</v>
      </c>
      <c r="D132" s="116" t="s">
        <v>10</v>
      </c>
      <c r="E132" s="120" t="s">
        <v>1047</v>
      </c>
      <c r="F132" s="120" t="s">
        <v>1047</v>
      </c>
      <c r="G132" s="120" t="s">
        <v>1047</v>
      </c>
      <c r="H132" s="120" t="s">
        <v>1047</v>
      </c>
      <c r="I132" s="120" t="s">
        <v>1032</v>
      </c>
      <c r="J132" s="120" t="s">
        <v>1047</v>
      </c>
      <c r="K132" s="120" t="s">
        <v>1047</v>
      </c>
      <c r="L132" s="120" t="s">
        <v>1047</v>
      </c>
      <c r="M132" s="120" t="s">
        <v>1047</v>
      </c>
      <c r="N132" s="120" t="s">
        <v>1047</v>
      </c>
      <c r="O132" s="120" t="s">
        <v>1047</v>
      </c>
      <c r="P132" s="120" t="s">
        <v>1047</v>
      </c>
      <c r="Q132" s="120" t="s">
        <v>1047</v>
      </c>
      <c r="R132" s="120" t="s">
        <v>1047</v>
      </c>
      <c r="S132" s="120" t="s">
        <v>1047</v>
      </c>
      <c r="T132" s="120" t="s">
        <v>1047</v>
      </c>
      <c r="U132" s="120" t="s">
        <v>1047</v>
      </c>
      <c r="V132" s="120" t="s">
        <v>1047</v>
      </c>
      <c r="W132" s="120" t="s">
        <v>1047</v>
      </c>
      <c r="X132" s="120" t="s">
        <v>1047</v>
      </c>
      <c r="Y132" s="120" t="s">
        <v>1047</v>
      </c>
      <c r="Z132" s="120" t="s">
        <v>1047</v>
      </c>
      <c r="AA132" s="120" t="s">
        <v>1047</v>
      </c>
      <c r="AB132" s="120" t="s">
        <v>1047</v>
      </c>
      <c r="AC132" s="120" t="s">
        <v>1047</v>
      </c>
      <c r="AD132" s="120" t="s">
        <v>1047</v>
      </c>
      <c r="AE132" s="120" t="s">
        <v>1047</v>
      </c>
    </row>
    <row r="133" spans="1:31" s="122" customFormat="1" x14ac:dyDescent="0.25">
      <c r="A133" s="117" t="s">
        <v>2289</v>
      </c>
      <c r="B133" s="116" t="s">
        <v>2228</v>
      </c>
      <c r="C133" s="116" t="s">
        <v>2198</v>
      </c>
      <c r="D133" s="116" t="s">
        <v>56</v>
      </c>
      <c r="E133" s="120" t="s">
        <v>1047</v>
      </c>
      <c r="F133" s="120" t="s">
        <v>1047</v>
      </c>
      <c r="G133" s="120" t="s">
        <v>1047</v>
      </c>
      <c r="H133" s="120" t="s">
        <v>1047</v>
      </c>
      <c r="I133" s="120" t="s">
        <v>1047</v>
      </c>
      <c r="J133" s="120" t="s">
        <v>1047</v>
      </c>
      <c r="K133" s="120" t="s">
        <v>1047</v>
      </c>
      <c r="L133" s="120" t="s">
        <v>1047</v>
      </c>
      <c r="M133" s="120" t="s">
        <v>1047</v>
      </c>
      <c r="N133" s="120" t="s">
        <v>1047</v>
      </c>
      <c r="O133" s="120" t="s">
        <v>1047</v>
      </c>
      <c r="P133" s="120" t="s">
        <v>1047</v>
      </c>
      <c r="Q133" s="120" t="s">
        <v>1047</v>
      </c>
      <c r="R133" s="120" t="s">
        <v>1047</v>
      </c>
      <c r="S133" s="120" t="s">
        <v>1047</v>
      </c>
      <c r="T133" s="120" t="s">
        <v>1047</v>
      </c>
      <c r="U133" s="120" t="s">
        <v>1047</v>
      </c>
      <c r="V133" s="120" t="s">
        <v>1047</v>
      </c>
      <c r="W133" s="120" t="s">
        <v>1047</v>
      </c>
      <c r="X133" s="120" t="s">
        <v>1047</v>
      </c>
      <c r="Y133" s="120" t="s">
        <v>1047</v>
      </c>
      <c r="Z133" s="120" t="s">
        <v>1047</v>
      </c>
      <c r="AA133" s="120" t="s">
        <v>1047</v>
      </c>
      <c r="AB133" s="120" t="s">
        <v>1047</v>
      </c>
      <c r="AC133" s="120" t="s">
        <v>1047</v>
      </c>
      <c r="AD133" s="120" t="s">
        <v>1047</v>
      </c>
      <c r="AE133" s="120" t="s">
        <v>1047</v>
      </c>
    </row>
    <row r="134" spans="1:31" s="122" customFormat="1" x14ac:dyDescent="0.25">
      <c r="A134" s="117" t="s">
        <v>2289</v>
      </c>
      <c r="B134" s="116" t="s">
        <v>2229</v>
      </c>
      <c r="C134" s="116" t="s">
        <v>2198</v>
      </c>
      <c r="D134" s="116" t="s">
        <v>56</v>
      </c>
      <c r="E134" s="120" t="s">
        <v>1047</v>
      </c>
      <c r="F134" s="120" t="s">
        <v>1047</v>
      </c>
      <c r="G134" s="120" t="s">
        <v>1047</v>
      </c>
      <c r="H134" s="120" t="s">
        <v>1047</v>
      </c>
      <c r="I134" s="120" t="s">
        <v>1047</v>
      </c>
      <c r="J134" s="120" t="s">
        <v>1047</v>
      </c>
      <c r="K134" s="120" t="s">
        <v>1047</v>
      </c>
      <c r="L134" s="120" t="s">
        <v>1047</v>
      </c>
      <c r="M134" s="120" t="s">
        <v>1047</v>
      </c>
      <c r="N134" s="120" t="s">
        <v>1047</v>
      </c>
      <c r="O134" s="120" t="s">
        <v>1047</v>
      </c>
      <c r="P134" s="120" t="s">
        <v>1047</v>
      </c>
      <c r="Q134" s="120" t="s">
        <v>1047</v>
      </c>
      <c r="R134" s="120" t="s">
        <v>1047</v>
      </c>
      <c r="S134" s="120" t="s">
        <v>1047</v>
      </c>
      <c r="T134" s="120" t="s">
        <v>1047</v>
      </c>
      <c r="U134" s="120" t="s">
        <v>1047</v>
      </c>
      <c r="V134" s="120" t="s">
        <v>1047</v>
      </c>
      <c r="W134" s="120" t="s">
        <v>1047</v>
      </c>
      <c r="X134" s="120" t="s">
        <v>1047</v>
      </c>
      <c r="Y134" s="120" t="s">
        <v>1047</v>
      </c>
      <c r="Z134" s="120" t="s">
        <v>1047</v>
      </c>
      <c r="AA134" s="120" t="s">
        <v>1047</v>
      </c>
      <c r="AB134" s="120" t="s">
        <v>1047</v>
      </c>
      <c r="AC134" s="120" t="s">
        <v>1032</v>
      </c>
      <c r="AD134" s="120" t="s">
        <v>1032</v>
      </c>
      <c r="AE134" s="120" t="s">
        <v>1032</v>
      </c>
    </row>
    <row r="135" spans="1:31" s="122" customFormat="1" x14ac:dyDescent="0.25">
      <c r="A135" s="117" t="s">
        <v>2289</v>
      </c>
      <c r="B135" s="116" t="s">
        <v>2230</v>
      </c>
      <c r="C135" s="116" t="s">
        <v>2198</v>
      </c>
      <c r="D135" s="116" t="s">
        <v>56</v>
      </c>
      <c r="E135" s="120" t="s">
        <v>1047</v>
      </c>
      <c r="F135" s="120" t="s">
        <v>1047</v>
      </c>
      <c r="G135" s="120" t="s">
        <v>1047</v>
      </c>
      <c r="H135" s="120" t="s">
        <v>1047</v>
      </c>
      <c r="I135" s="120" t="s">
        <v>1047</v>
      </c>
      <c r="J135" s="120" t="s">
        <v>1047</v>
      </c>
      <c r="K135" s="120" t="s">
        <v>1047</v>
      </c>
      <c r="L135" s="120" t="s">
        <v>1047</v>
      </c>
      <c r="M135" s="120" t="s">
        <v>1047</v>
      </c>
      <c r="N135" s="120" t="s">
        <v>1047</v>
      </c>
      <c r="O135" s="120" t="s">
        <v>1047</v>
      </c>
      <c r="P135" s="120" t="s">
        <v>1047</v>
      </c>
      <c r="Q135" s="120" t="s">
        <v>1047</v>
      </c>
      <c r="R135" s="120" t="s">
        <v>1047</v>
      </c>
      <c r="S135" s="120" t="s">
        <v>1047</v>
      </c>
      <c r="T135" s="120" t="s">
        <v>1047</v>
      </c>
      <c r="U135" s="120" t="s">
        <v>1047</v>
      </c>
      <c r="V135" s="120" t="s">
        <v>1047</v>
      </c>
      <c r="W135" s="120" t="s">
        <v>1047</v>
      </c>
      <c r="X135" s="120" t="s">
        <v>1047</v>
      </c>
      <c r="Y135" s="120" t="s">
        <v>2019</v>
      </c>
      <c r="Z135" s="120" t="s">
        <v>1047</v>
      </c>
      <c r="AA135" s="120" t="s">
        <v>1047</v>
      </c>
      <c r="AB135" s="120" t="s">
        <v>1047</v>
      </c>
      <c r="AC135" s="120" t="s">
        <v>1047</v>
      </c>
      <c r="AD135" s="120" t="s">
        <v>1047</v>
      </c>
      <c r="AE135" s="120" t="s">
        <v>1047</v>
      </c>
    </row>
    <row r="136" spans="1:31" s="122" customFormat="1" x14ac:dyDescent="0.25">
      <c r="A136" s="117" t="s">
        <v>2289</v>
      </c>
      <c r="B136" s="116" t="s">
        <v>2231</v>
      </c>
      <c r="C136" s="116" t="s">
        <v>2198</v>
      </c>
      <c r="D136" s="116" t="s">
        <v>56</v>
      </c>
      <c r="E136" s="120" t="s">
        <v>1047</v>
      </c>
      <c r="F136" s="120" t="s">
        <v>1047</v>
      </c>
      <c r="G136" s="120" t="s">
        <v>1047</v>
      </c>
      <c r="H136" s="120" t="s">
        <v>1047</v>
      </c>
      <c r="I136" s="120" t="s">
        <v>1047</v>
      </c>
      <c r="J136" s="120" t="s">
        <v>1047</v>
      </c>
      <c r="K136" s="120" t="s">
        <v>1047</v>
      </c>
      <c r="L136" s="120" t="s">
        <v>1047</v>
      </c>
      <c r="M136" s="120" t="s">
        <v>1047</v>
      </c>
      <c r="N136" s="120" t="s">
        <v>1047</v>
      </c>
      <c r="O136" s="120" t="s">
        <v>1047</v>
      </c>
      <c r="P136" s="120" t="s">
        <v>1047</v>
      </c>
      <c r="Q136" s="120" t="s">
        <v>1047</v>
      </c>
      <c r="R136" s="120" t="s">
        <v>1047</v>
      </c>
      <c r="S136" s="120" t="s">
        <v>1047</v>
      </c>
      <c r="T136" s="120" t="s">
        <v>1047</v>
      </c>
      <c r="U136" s="120" t="s">
        <v>1032</v>
      </c>
      <c r="V136" s="120" t="s">
        <v>2019</v>
      </c>
      <c r="W136" s="120" t="s">
        <v>1032</v>
      </c>
      <c r="X136" s="120" t="s">
        <v>2019</v>
      </c>
      <c r="Y136" s="120" t="s">
        <v>1032</v>
      </c>
      <c r="Z136" s="120" t="s">
        <v>1047</v>
      </c>
      <c r="AA136" s="120" t="s">
        <v>1047</v>
      </c>
      <c r="AB136" s="120" t="s">
        <v>1047</v>
      </c>
      <c r="AC136" s="120" t="s">
        <v>2019</v>
      </c>
      <c r="AD136" s="120" t="s">
        <v>1032</v>
      </c>
      <c r="AE136" s="120" t="s">
        <v>1032</v>
      </c>
    </row>
    <row r="137" spans="1:31" s="122" customFormat="1" x14ac:dyDescent="0.25">
      <c r="A137" s="117" t="s">
        <v>2289</v>
      </c>
      <c r="B137" s="116" t="s">
        <v>2232</v>
      </c>
      <c r="C137" s="116" t="s">
        <v>2198</v>
      </c>
      <c r="D137" s="116" t="s">
        <v>56</v>
      </c>
      <c r="E137" s="120" t="s">
        <v>1047</v>
      </c>
      <c r="F137" s="120" t="s">
        <v>1047</v>
      </c>
      <c r="G137" s="120" t="s">
        <v>1047</v>
      </c>
      <c r="H137" s="120" t="s">
        <v>1047</v>
      </c>
      <c r="I137" s="120" t="s">
        <v>1047</v>
      </c>
      <c r="J137" s="120" t="s">
        <v>1047</v>
      </c>
      <c r="K137" s="120" t="s">
        <v>1047</v>
      </c>
      <c r="L137" s="120" t="s">
        <v>1047</v>
      </c>
      <c r="M137" s="120" t="s">
        <v>1047</v>
      </c>
      <c r="N137" s="120" t="s">
        <v>1047</v>
      </c>
      <c r="O137" s="120" t="s">
        <v>1047</v>
      </c>
      <c r="P137" s="120" t="s">
        <v>1047</v>
      </c>
      <c r="Q137" s="120" t="s">
        <v>1047</v>
      </c>
      <c r="R137" s="120" t="s">
        <v>1047</v>
      </c>
      <c r="S137" s="120" t="s">
        <v>1047</v>
      </c>
      <c r="T137" s="120" t="s">
        <v>1047</v>
      </c>
      <c r="U137" s="120" t="s">
        <v>1047</v>
      </c>
      <c r="V137" s="120" t="s">
        <v>1047</v>
      </c>
      <c r="W137" s="120" t="s">
        <v>1047</v>
      </c>
      <c r="X137" s="120" t="s">
        <v>1047</v>
      </c>
      <c r="Y137" s="120" t="s">
        <v>1047</v>
      </c>
      <c r="Z137" s="120" t="s">
        <v>1047</v>
      </c>
      <c r="AA137" s="120" t="s">
        <v>1047</v>
      </c>
      <c r="AB137" s="120" t="s">
        <v>1047</v>
      </c>
      <c r="AC137" s="120" t="s">
        <v>1047</v>
      </c>
      <c r="AD137" s="120" t="s">
        <v>1047</v>
      </c>
      <c r="AE137" s="120" t="s">
        <v>1047</v>
      </c>
    </row>
    <row r="138" spans="1:31" s="122" customFormat="1" x14ac:dyDescent="0.25">
      <c r="A138" s="117" t="s">
        <v>2289</v>
      </c>
      <c r="B138" s="116" t="s">
        <v>2233</v>
      </c>
      <c r="C138" s="116" t="s">
        <v>2198</v>
      </c>
      <c r="D138" s="116" t="s">
        <v>56</v>
      </c>
      <c r="E138" s="120" t="s">
        <v>1047</v>
      </c>
      <c r="F138" s="120" t="s">
        <v>1047</v>
      </c>
      <c r="G138" s="120" t="s">
        <v>1047</v>
      </c>
      <c r="H138" s="120" t="s">
        <v>1047</v>
      </c>
      <c r="I138" s="120" t="s">
        <v>1047</v>
      </c>
      <c r="J138" s="120" t="s">
        <v>1047</v>
      </c>
      <c r="K138" s="120" t="s">
        <v>1047</v>
      </c>
      <c r="L138" s="120" t="s">
        <v>1047</v>
      </c>
      <c r="M138" s="120" t="s">
        <v>1047</v>
      </c>
      <c r="N138" s="120" t="s">
        <v>1047</v>
      </c>
      <c r="O138" s="120" t="s">
        <v>1047</v>
      </c>
      <c r="P138" s="120" t="s">
        <v>1047</v>
      </c>
      <c r="Q138" s="120" t="s">
        <v>1047</v>
      </c>
      <c r="R138" s="120" t="s">
        <v>1047</v>
      </c>
      <c r="S138" s="120" t="s">
        <v>1047</v>
      </c>
      <c r="T138" s="120" t="s">
        <v>1047</v>
      </c>
      <c r="U138" s="120" t="s">
        <v>1047</v>
      </c>
      <c r="V138" s="120" t="s">
        <v>1047</v>
      </c>
      <c r="W138" s="120" t="s">
        <v>1047</v>
      </c>
      <c r="X138" s="120" t="s">
        <v>1047</v>
      </c>
      <c r="Y138" s="120" t="s">
        <v>1047</v>
      </c>
      <c r="Z138" s="120" t="s">
        <v>1047</v>
      </c>
      <c r="AA138" s="120" t="s">
        <v>1047</v>
      </c>
      <c r="AB138" s="120" t="s">
        <v>1047</v>
      </c>
      <c r="AC138" s="120" t="s">
        <v>1047</v>
      </c>
      <c r="AD138" s="120" t="s">
        <v>1047</v>
      </c>
      <c r="AE138" s="120" t="s">
        <v>1047</v>
      </c>
    </row>
    <row r="139" spans="1:31" s="122" customFormat="1" x14ac:dyDescent="0.25">
      <c r="A139" s="117" t="s">
        <v>2289</v>
      </c>
      <c r="B139" s="116" t="s">
        <v>2234</v>
      </c>
      <c r="C139" s="116" t="s">
        <v>2198</v>
      </c>
      <c r="D139" s="116" t="s">
        <v>15</v>
      </c>
      <c r="E139" s="120" t="s">
        <v>1047</v>
      </c>
      <c r="F139" s="120" t="s">
        <v>1047</v>
      </c>
      <c r="G139" s="120" t="s">
        <v>1047</v>
      </c>
      <c r="H139" s="120" t="s">
        <v>1047</v>
      </c>
      <c r="I139" s="120" t="s">
        <v>1032</v>
      </c>
      <c r="J139" s="120" t="s">
        <v>1032</v>
      </c>
      <c r="K139" s="120" t="s">
        <v>1032</v>
      </c>
      <c r="L139" s="120" t="s">
        <v>1047</v>
      </c>
      <c r="M139" s="120" t="s">
        <v>1032</v>
      </c>
      <c r="N139" s="120" t="s">
        <v>1032</v>
      </c>
      <c r="O139" s="120" t="s">
        <v>1032</v>
      </c>
      <c r="P139" s="120" t="s">
        <v>1032</v>
      </c>
      <c r="Q139" s="120" t="s">
        <v>1032</v>
      </c>
      <c r="R139" s="120" t="s">
        <v>1032</v>
      </c>
      <c r="S139" s="120" t="s">
        <v>1032</v>
      </c>
      <c r="T139" s="120" t="s">
        <v>1032</v>
      </c>
      <c r="U139" s="120" t="s">
        <v>1032</v>
      </c>
      <c r="V139" s="120" t="s">
        <v>1032</v>
      </c>
      <c r="W139" s="120" t="s">
        <v>1032</v>
      </c>
      <c r="X139" s="120" t="s">
        <v>1032</v>
      </c>
      <c r="Y139" s="120" t="s">
        <v>1032</v>
      </c>
      <c r="Z139" s="120" t="s">
        <v>1032</v>
      </c>
      <c r="AA139" s="120" t="s">
        <v>1032</v>
      </c>
      <c r="AB139" s="120" t="s">
        <v>2019</v>
      </c>
      <c r="AC139" s="120" t="s">
        <v>1032</v>
      </c>
      <c r="AD139" s="120" t="s">
        <v>1032</v>
      </c>
      <c r="AE139" s="120" t="s">
        <v>1032</v>
      </c>
    </row>
    <row r="140" spans="1:31" s="122" customFormat="1" x14ac:dyDescent="0.25">
      <c r="A140" s="117" t="s">
        <v>2289</v>
      </c>
      <c r="B140" s="116" t="s">
        <v>2235</v>
      </c>
      <c r="C140" s="116" t="s">
        <v>2198</v>
      </c>
      <c r="D140" s="116" t="s">
        <v>15</v>
      </c>
      <c r="E140" s="120" t="s">
        <v>1047</v>
      </c>
      <c r="F140" s="120" t="s">
        <v>1047</v>
      </c>
      <c r="G140" s="120" t="s">
        <v>1047</v>
      </c>
      <c r="H140" s="120" t="s">
        <v>1047</v>
      </c>
      <c r="I140" s="120" t="s">
        <v>1032</v>
      </c>
      <c r="J140" s="120" t="s">
        <v>1032</v>
      </c>
      <c r="K140" s="120" t="s">
        <v>1032</v>
      </c>
      <c r="L140" s="120" t="s">
        <v>1047</v>
      </c>
      <c r="M140" s="120" t="s">
        <v>1047</v>
      </c>
      <c r="N140" s="120" t="s">
        <v>1047</v>
      </c>
      <c r="O140" s="120" t="s">
        <v>1047</v>
      </c>
      <c r="P140" s="120" t="s">
        <v>1047</v>
      </c>
      <c r="Q140" s="120" t="s">
        <v>1047</v>
      </c>
      <c r="R140" s="120" t="s">
        <v>1047</v>
      </c>
      <c r="S140" s="120" t="s">
        <v>1047</v>
      </c>
      <c r="T140" s="120" t="s">
        <v>1047</v>
      </c>
      <c r="U140" s="120" t="s">
        <v>1032</v>
      </c>
      <c r="V140" s="120" t="s">
        <v>1032</v>
      </c>
      <c r="W140" s="120" t="s">
        <v>1032</v>
      </c>
      <c r="X140" s="120" t="s">
        <v>1032</v>
      </c>
      <c r="Y140" s="120" t="s">
        <v>1032</v>
      </c>
      <c r="Z140" s="120" t="s">
        <v>1032</v>
      </c>
      <c r="AA140" s="120" t="s">
        <v>1032</v>
      </c>
      <c r="AB140" s="120" t="s">
        <v>1047</v>
      </c>
      <c r="AC140" s="120" t="s">
        <v>1032</v>
      </c>
      <c r="AD140" s="120" t="s">
        <v>1032</v>
      </c>
      <c r="AE140" s="120" t="s">
        <v>1032</v>
      </c>
    </row>
    <row r="141" spans="1:31" s="122" customFormat="1" x14ac:dyDescent="0.25">
      <c r="A141" s="117" t="s">
        <v>2289</v>
      </c>
      <c r="B141" s="116" t="s">
        <v>2236</v>
      </c>
      <c r="C141" s="116" t="s">
        <v>2198</v>
      </c>
      <c r="D141" s="116" t="s">
        <v>56</v>
      </c>
      <c r="E141" s="120" t="s">
        <v>1047</v>
      </c>
      <c r="F141" s="120" t="s">
        <v>1047</v>
      </c>
      <c r="G141" s="120" t="s">
        <v>1047</v>
      </c>
      <c r="H141" s="120" t="s">
        <v>1047</v>
      </c>
      <c r="I141" s="120" t="s">
        <v>1047</v>
      </c>
      <c r="J141" s="120" t="s">
        <v>1047</v>
      </c>
      <c r="K141" s="120" t="s">
        <v>1047</v>
      </c>
      <c r="L141" s="120" t="s">
        <v>1047</v>
      </c>
      <c r="M141" s="120" t="s">
        <v>1047</v>
      </c>
      <c r="N141" s="120" t="s">
        <v>1047</v>
      </c>
      <c r="O141" s="120" t="s">
        <v>1047</v>
      </c>
      <c r="P141" s="120" t="s">
        <v>1047</v>
      </c>
      <c r="Q141" s="120" t="s">
        <v>1047</v>
      </c>
      <c r="R141" s="120" t="s">
        <v>1047</v>
      </c>
      <c r="S141" s="120" t="s">
        <v>1047</v>
      </c>
      <c r="T141" s="120" t="s">
        <v>1047</v>
      </c>
      <c r="U141" s="120" t="s">
        <v>1032</v>
      </c>
      <c r="V141" s="120" t="s">
        <v>1032</v>
      </c>
      <c r="W141" s="120" t="s">
        <v>1032</v>
      </c>
      <c r="X141" s="120" t="s">
        <v>1047</v>
      </c>
      <c r="Y141" s="120" t="s">
        <v>1047</v>
      </c>
      <c r="Z141" s="120" t="s">
        <v>1047</v>
      </c>
      <c r="AA141" s="120" t="s">
        <v>1047</v>
      </c>
      <c r="AB141" s="120" t="s">
        <v>1047</v>
      </c>
      <c r="AC141" s="120" t="s">
        <v>1047</v>
      </c>
      <c r="AD141" s="120" t="s">
        <v>1047</v>
      </c>
      <c r="AE141" s="120" t="s">
        <v>1047</v>
      </c>
    </row>
    <row r="142" spans="1:31" s="122" customFormat="1" x14ac:dyDescent="0.25">
      <c r="A142" s="117" t="s">
        <v>2289</v>
      </c>
      <c r="B142" s="116" t="s">
        <v>2237</v>
      </c>
      <c r="C142" s="116" t="s">
        <v>2198</v>
      </c>
      <c r="D142" s="116" t="s">
        <v>10</v>
      </c>
      <c r="E142" s="120" t="s">
        <v>1047</v>
      </c>
      <c r="F142" s="120" t="s">
        <v>1047</v>
      </c>
      <c r="G142" s="120" t="s">
        <v>1047</v>
      </c>
      <c r="H142" s="120" t="s">
        <v>1047</v>
      </c>
      <c r="I142" s="120" t="s">
        <v>1047</v>
      </c>
      <c r="J142" s="120" t="s">
        <v>1047</v>
      </c>
      <c r="K142" s="120" t="s">
        <v>1047</v>
      </c>
      <c r="L142" s="120" t="s">
        <v>1047</v>
      </c>
      <c r="M142" s="120" t="s">
        <v>1047</v>
      </c>
      <c r="N142" s="120" t="s">
        <v>1047</v>
      </c>
      <c r="O142" s="120" t="s">
        <v>1047</v>
      </c>
      <c r="P142" s="120" t="s">
        <v>1047</v>
      </c>
      <c r="Q142" s="120" t="s">
        <v>1047</v>
      </c>
      <c r="R142" s="120" t="s">
        <v>1047</v>
      </c>
      <c r="S142" s="120" t="s">
        <v>1047</v>
      </c>
      <c r="T142" s="120" t="s">
        <v>1047</v>
      </c>
      <c r="U142" s="120" t="s">
        <v>1047</v>
      </c>
      <c r="V142" s="120" t="s">
        <v>1047</v>
      </c>
      <c r="W142" s="120" t="s">
        <v>1047</v>
      </c>
      <c r="X142" s="120" t="s">
        <v>1047</v>
      </c>
      <c r="Y142" s="120" t="s">
        <v>1047</v>
      </c>
      <c r="Z142" s="120" t="s">
        <v>1047</v>
      </c>
      <c r="AA142" s="120" t="s">
        <v>1047</v>
      </c>
      <c r="AB142" s="120" t="s">
        <v>1047</v>
      </c>
      <c r="AC142" s="120" t="s">
        <v>2019</v>
      </c>
      <c r="AD142" s="120" t="s">
        <v>1032</v>
      </c>
      <c r="AE142" s="120" t="s">
        <v>1032</v>
      </c>
    </row>
    <row r="143" spans="1:31" s="122" customFormat="1" x14ac:dyDescent="0.25">
      <c r="A143" s="117" t="s">
        <v>2289</v>
      </c>
      <c r="B143" s="116" t="s">
        <v>2238</v>
      </c>
      <c r="C143" s="116" t="s">
        <v>2198</v>
      </c>
      <c r="D143" s="116" t="s">
        <v>56</v>
      </c>
      <c r="E143" s="120" t="s">
        <v>1047</v>
      </c>
      <c r="F143" s="120" t="s">
        <v>1047</v>
      </c>
      <c r="G143" s="120" t="s">
        <v>1047</v>
      </c>
      <c r="H143" s="120" t="s">
        <v>1047</v>
      </c>
      <c r="I143" s="120" t="s">
        <v>1047</v>
      </c>
      <c r="J143" s="120" t="s">
        <v>1047</v>
      </c>
      <c r="K143" s="120" t="s">
        <v>1047</v>
      </c>
      <c r="L143" s="120" t="s">
        <v>1047</v>
      </c>
      <c r="M143" s="120" t="s">
        <v>1047</v>
      </c>
      <c r="N143" s="120" t="s">
        <v>1047</v>
      </c>
      <c r="O143" s="120" t="s">
        <v>1047</v>
      </c>
      <c r="P143" s="120" t="s">
        <v>1047</v>
      </c>
      <c r="Q143" s="120" t="s">
        <v>1047</v>
      </c>
      <c r="R143" s="120" t="s">
        <v>1047</v>
      </c>
      <c r="S143" s="120" t="s">
        <v>1047</v>
      </c>
      <c r="T143" s="120" t="s">
        <v>1047</v>
      </c>
      <c r="U143" s="120" t="s">
        <v>1047</v>
      </c>
      <c r="V143" s="120" t="s">
        <v>1047</v>
      </c>
      <c r="W143" s="120" t="s">
        <v>1047</v>
      </c>
      <c r="X143" s="120" t="s">
        <v>1047</v>
      </c>
      <c r="Y143" s="120" t="s">
        <v>1047</v>
      </c>
      <c r="Z143" s="120" t="s">
        <v>1047</v>
      </c>
      <c r="AA143" s="120" t="s">
        <v>1047</v>
      </c>
      <c r="AB143" s="120" t="s">
        <v>1047</v>
      </c>
      <c r="AC143" s="120" t="s">
        <v>1047</v>
      </c>
      <c r="AD143" s="120" t="s">
        <v>1047</v>
      </c>
      <c r="AE143" s="120" t="s">
        <v>1047</v>
      </c>
    </row>
    <row r="144" spans="1:31" s="122" customFormat="1" x14ac:dyDescent="0.25">
      <c r="A144" s="117" t="s">
        <v>2289</v>
      </c>
      <c r="B144" s="116" t="s">
        <v>2239</v>
      </c>
      <c r="C144" s="116" t="s">
        <v>2198</v>
      </c>
      <c r="D144" s="116" t="s">
        <v>10</v>
      </c>
      <c r="E144" s="120" t="s">
        <v>1047</v>
      </c>
      <c r="F144" s="120" t="s">
        <v>1047</v>
      </c>
      <c r="G144" s="120" t="s">
        <v>1047</v>
      </c>
      <c r="H144" s="120" t="s">
        <v>1047</v>
      </c>
      <c r="I144" s="120" t="s">
        <v>1047</v>
      </c>
      <c r="J144" s="120" t="s">
        <v>1047</v>
      </c>
      <c r="K144" s="120" t="s">
        <v>1047</v>
      </c>
      <c r="L144" s="120" t="s">
        <v>1047</v>
      </c>
      <c r="M144" s="120" t="s">
        <v>1047</v>
      </c>
      <c r="N144" s="120" t="s">
        <v>1047</v>
      </c>
      <c r="O144" s="120" t="s">
        <v>1047</v>
      </c>
      <c r="P144" s="120" t="s">
        <v>1047</v>
      </c>
      <c r="Q144" s="120" t="s">
        <v>1047</v>
      </c>
      <c r="R144" s="120" t="s">
        <v>1047</v>
      </c>
      <c r="S144" s="120" t="s">
        <v>1047</v>
      </c>
      <c r="T144" s="120" t="s">
        <v>1047</v>
      </c>
      <c r="U144" s="120" t="s">
        <v>1047</v>
      </c>
      <c r="V144" s="120" t="s">
        <v>1047</v>
      </c>
      <c r="W144" s="120" t="s">
        <v>1047</v>
      </c>
      <c r="X144" s="120" t="s">
        <v>1047</v>
      </c>
      <c r="Y144" s="120" t="s">
        <v>1047</v>
      </c>
      <c r="Z144" s="120" t="s">
        <v>1047</v>
      </c>
      <c r="AA144" s="120" t="s">
        <v>1047</v>
      </c>
      <c r="AB144" s="120" t="s">
        <v>1047</v>
      </c>
      <c r="AC144" s="120" t="s">
        <v>1047</v>
      </c>
      <c r="AD144" s="120" t="s">
        <v>1047</v>
      </c>
      <c r="AE144" s="120" t="s">
        <v>1047</v>
      </c>
    </row>
    <row r="145" spans="1:31" s="122" customFormat="1" x14ac:dyDescent="0.25">
      <c r="A145" s="117" t="s">
        <v>2289</v>
      </c>
      <c r="B145" s="116" t="s">
        <v>2240</v>
      </c>
      <c r="C145" s="116" t="s">
        <v>2198</v>
      </c>
      <c r="D145" s="116" t="s">
        <v>10</v>
      </c>
      <c r="E145" s="120" t="s">
        <v>1047</v>
      </c>
      <c r="F145" s="120" t="s">
        <v>1047</v>
      </c>
      <c r="G145" s="120" t="s">
        <v>1047</v>
      </c>
      <c r="H145" s="120" t="s">
        <v>1047</v>
      </c>
      <c r="I145" s="120" t="s">
        <v>1047</v>
      </c>
      <c r="J145" s="120" t="s">
        <v>1047</v>
      </c>
      <c r="K145" s="120" t="s">
        <v>1047</v>
      </c>
      <c r="L145" s="120" t="s">
        <v>1047</v>
      </c>
      <c r="M145" s="120" t="s">
        <v>1047</v>
      </c>
      <c r="N145" s="120" t="s">
        <v>1047</v>
      </c>
      <c r="O145" s="120" t="s">
        <v>1047</v>
      </c>
      <c r="P145" s="120" t="s">
        <v>1047</v>
      </c>
      <c r="Q145" s="120" t="s">
        <v>1047</v>
      </c>
      <c r="R145" s="120" t="s">
        <v>1047</v>
      </c>
      <c r="S145" s="120" t="s">
        <v>1047</v>
      </c>
      <c r="T145" s="120" t="s">
        <v>1047</v>
      </c>
      <c r="U145" s="120" t="s">
        <v>1032</v>
      </c>
      <c r="V145" s="120" t="s">
        <v>1032</v>
      </c>
      <c r="W145" s="120" t="s">
        <v>1032</v>
      </c>
      <c r="X145" s="120" t="s">
        <v>1032</v>
      </c>
      <c r="Y145" s="120" t="s">
        <v>1047</v>
      </c>
      <c r="Z145" s="120" t="s">
        <v>1047</v>
      </c>
      <c r="AA145" s="120" t="s">
        <v>1047</v>
      </c>
      <c r="AB145" s="120" t="s">
        <v>1047</v>
      </c>
      <c r="AC145" s="120" t="s">
        <v>1047</v>
      </c>
      <c r="AD145" s="120" t="s">
        <v>2019</v>
      </c>
      <c r="AE145" s="120" t="s">
        <v>2019</v>
      </c>
    </row>
    <row r="146" spans="1:31" s="122" customFormat="1" x14ac:dyDescent="0.25">
      <c r="A146" s="117" t="s">
        <v>2289</v>
      </c>
      <c r="B146" s="116" t="s">
        <v>2241</v>
      </c>
      <c r="C146" s="116" t="s">
        <v>2198</v>
      </c>
      <c r="D146" s="116" t="s">
        <v>56</v>
      </c>
      <c r="E146" s="120" t="s">
        <v>1047</v>
      </c>
      <c r="F146" s="120" t="s">
        <v>1047</v>
      </c>
      <c r="G146" s="120" t="s">
        <v>1047</v>
      </c>
      <c r="H146" s="120" t="s">
        <v>1047</v>
      </c>
      <c r="I146" s="120" t="s">
        <v>1047</v>
      </c>
      <c r="J146" s="120" t="s">
        <v>1047</v>
      </c>
      <c r="K146" s="120" t="s">
        <v>1047</v>
      </c>
      <c r="L146" s="120" t="s">
        <v>1047</v>
      </c>
      <c r="M146" s="120" t="s">
        <v>1047</v>
      </c>
      <c r="N146" s="120" t="s">
        <v>1047</v>
      </c>
      <c r="O146" s="120" t="s">
        <v>1047</v>
      </c>
      <c r="P146" s="120" t="s">
        <v>1047</v>
      </c>
      <c r="Q146" s="120" t="s">
        <v>1047</v>
      </c>
      <c r="R146" s="120" t="s">
        <v>1047</v>
      </c>
      <c r="S146" s="120" t="s">
        <v>1047</v>
      </c>
      <c r="T146" s="120" t="s">
        <v>1047</v>
      </c>
      <c r="U146" s="120" t="s">
        <v>1047</v>
      </c>
      <c r="V146" s="120" t="s">
        <v>1047</v>
      </c>
      <c r="W146" s="120" t="s">
        <v>1047</v>
      </c>
      <c r="X146" s="120" t="s">
        <v>1047</v>
      </c>
      <c r="Y146" s="120" t="s">
        <v>1047</v>
      </c>
      <c r="Z146" s="120" t="s">
        <v>1047</v>
      </c>
      <c r="AA146" s="120" t="s">
        <v>1047</v>
      </c>
      <c r="AB146" s="120" t="s">
        <v>1047</v>
      </c>
      <c r="AC146" s="120" t="s">
        <v>1047</v>
      </c>
      <c r="AD146" s="120" t="s">
        <v>1047</v>
      </c>
      <c r="AE146" s="120" t="s">
        <v>1047</v>
      </c>
    </row>
    <row r="147" spans="1:31" s="122" customFormat="1" x14ac:dyDescent="0.25">
      <c r="A147" s="117" t="s">
        <v>2289</v>
      </c>
      <c r="B147" s="116" t="s">
        <v>2242</v>
      </c>
      <c r="C147" s="116" t="s">
        <v>2198</v>
      </c>
      <c r="D147" s="116" t="s">
        <v>56</v>
      </c>
      <c r="E147" s="120" t="s">
        <v>1047</v>
      </c>
      <c r="F147" s="120" t="s">
        <v>1047</v>
      </c>
      <c r="G147" s="120" t="s">
        <v>1047</v>
      </c>
      <c r="H147" s="120" t="s">
        <v>1047</v>
      </c>
      <c r="I147" s="120" t="s">
        <v>1047</v>
      </c>
      <c r="J147" s="120" t="s">
        <v>1047</v>
      </c>
      <c r="K147" s="120" t="s">
        <v>1047</v>
      </c>
      <c r="L147" s="120" t="s">
        <v>1047</v>
      </c>
      <c r="M147" s="120" t="s">
        <v>1047</v>
      </c>
      <c r="N147" s="120" t="s">
        <v>1047</v>
      </c>
      <c r="O147" s="120" t="s">
        <v>1047</v>
      </c>
      <c r="P147" s="120" t="s">
        <v>1047</v>
      </c>
      <c r="Q147" s="120" t="s">
        <v>1047</v>
      </c>
      <c r="R147" s="120" t="s">
        <v>1047</v>
      </c>
      <c r="S147" s="120" t="s">
        <v>1047</v>
      </c>
      <c r="T147" s="120" t="s">
        <v>1047</v>
      </c>
      <c r="U147" s="120" t="s">
        <v>1047</v>
      </c>
      <c r="V147" s="120" t="s">
        <v>1047</v>
      </c>
      <c r="W147" s="120" t="s">
        <v>1047</v>
      </c>
      <c r="X147" s="120" t="s">
        <v>1047</v>
      </c>
      <c r="Y147" s="120" t="s">
        <v>1047</v>
      </c>
      <c r="Z147" s="120" t="s">
        <v>1047</v>
      </c>
      <c r="AA147" s="120" t="s">
        <v>1047</v>
      </c>
      <c r="AB147" s="120" t="s">
        <v>1047</v>
      </c>
      <c r="AC147" s="120" t="s">
        <v>1047</v>
      </c>
      <c r="AD147" s="120" t="s">
        <v>1047</v>
      </c>
      <c r="AE147" s="120" t="s">
        <v>1047</v>
      </c>
    </row>
    <row r="148" spans="1:31" s="122" customFormat="1" x14ac:dyDescent="0.25">
      <c r="A148" s="117" t="s">
        <v>2289</v>
      </c>
      <c r="B148" s="116" t="s">
        <v>2243</v>
      </c>
      <c r="C148" s="116" t="s">
        <v>2198</v>
      </c>
      <c r="D148" s="116" t="s">
        <v>10</v>
      </c>
      <c r="E148" s="120" t="s">
        <v>1047</v>
      </c>
      <c r="F148" s="120" t="s">
        <v>1047</v>
      </c>
      <c r="G148" s="120" t="s">
        <v>1047</v>
      </c>
      <c r="H148" s="120" t="s">
        <v>1047</v>
      </c>
      <c r="I148" s="120" t="s">
        <v>1047</v>
      </c>
      <c r="J148" s="120" t="s">
        <v>1047</v>
      </c>
      <c r="K148" s="120" t="s">
        <v>1032</v>
      </c>
      <c r="L148" s="120" t="s">
        <v>1047</v>
      </c>
      <c r="M148" s="120" t="s">
        <v>1047</v>
      </c>
      <c r="N148" s="120" t="s">
        <v>1047</v>
      </c>
      <c r="O148" s="120" t="s">
        <v>1047</v>
      </c>
      <c r="P148" s="120" t="s">
        <v>1047</v>
      </c>
      <c r="Q148" s="120" t="s">
        <v>1047</v>
      </c>
      <c r="R148" s="120" t="s">
        <v>1047</v>
      </c>
      <c r="S148" s="120" t="s">
        <v>1047</v>
      </c>
      <c r="T148" s="120" t="s">
        <v>1047</v>
      </c>
      <c r="U148" s="120" t="s">
        <v>1032</v>
      </c>
      <c r="V148" s="120" t="s">
        <v>1032</v>
      </c>
      <c r="W148" s="120" t="s">
        <v>1032</v>
      </c>
      <c r="X148" s="120" t="s">
        <v>1032</v>
      </c>
      <c r="Y148" s="120" t="s">
        <v>1047</v>
      </c>
      <c r="Z148" s="120" t="s">
        <v>1047</v>
      </c>
      <c r="AA148" s="120" t="s">
        <v>1047</v>
      </c>
      <c r="AB148" s="120" t="s">
        <v>1047</v>
      </c>
      <c r="AC148" s="120" t="s">
        <v>1032</v>
      </c>
      <c r="AD148" s="120" t="s">
        <v>1032</v>
      </c>
      <c r="AE148" s="120" t="s">
        <v>1032</v>
      </c>
    </row>
    <row r="149" spans="1:31" s="122" customFormat="1" x14ac:dyDescent="0.25">
      <c r="A149" s="117" t="s">
        <v>2289</v>
      </c>
      <c r="B149" s="116" t="s">
        <v>2244</v>
      </c>
      <c r="C149" s="116" t="s">
        <v>2198</v>
      </c>
      <c r="D149" s="116" t="s">
        <v>56</v>
      </c>
      <c r="E149" s="120" t="s">
        <v>1047</v>
      </c>
      <c r="F149" s="120" t="s">
        <v>1047</v>
      </c>
      <c r="G149" s="120" t="s">
        <v>1047</v>
      </c>
      <c r="H149" s="120" t="s">
        <v>1047</v>
      </c>
      <c r="I149" s="120" t="s">
        <v>1047</v>
      </c>
      <c r="J149" s="120" t="s">
        <v>1047</v>
      </c>
      <c r="K149" s="120" t="s">
        <v>1047</v>
      </c>
      <c r="L149" s="120" t="s">
        <v>1047</v>
      </c>
      <c r="M149" s="120" t="s">
        <v>1047</v>
      </c>
      <c r="N149" s="120" t="s">
        <v>1047</v>
      </c>
      <c r="O149" s="120" t="s">
        <v>1047</v>
      </c>
      <c r="P149" s="120" t="s">
        <v>1047</v>
      </c>
      <c r="Q149" s="120" t="s">
        <v>1047</v>
      </c>
      <c r="R149" s="120" t="s">
        <v>1047</v>
      </c>
      <c r="S149" s="120" t="s">
        <v>1047</v>
      </c>
      <c r="T149" s="120" t="s">
        <v>1047</v>
      </c>
      <c r="U149" s="120" t="s">
        <v>1047</v>
      </c>
      <c r="V149" s="120" t="s">
        <v>1047</v>
      </c>
      <c r="W149" s="120" t="s">
        <v>1047</v>
      </c>
      <c r="X149" s="120" t="s">
        <v>1047</v>
      </c>
      <c r="Y149" s="120" t="s">
        <v>1047</v>
      </c>
      <c r="Z149" s="120" t="s">
        <v>1047</v>
      </c>
      <c r="AA149" s="120" t="s">
        <v>1047</v>
      </c>
      <c r="AB149" s="120" t="s">
        <v>1047</v>
      </c>
      <c r="AC149" s="120" t="s">
        <v>1047</v>
      </c>
      <c r="AD149" s="120" t="s">
        <v>1047</v>
      </c>
      <c r="AE149" s="120" t="s">
        <v>1047</v>
      </c>
    </row>
    <row r="150" spans="1:31" s="122" customFormat="1" x14ac:dyDescent="0.25">
      <c r="A150" s="117" t="s">
        <v>2289</v>
      </c>
      <c r="B150" s="116" t="s">
        <v>2245</v>
      </c>
      <c r="C150" s="116" t="s">
        <v>2198</v>
      </c>
      <c r="D150" s="116" t="s">
        <v>56</v>
      </c>
      <c r="E150" s="120" t="s">
        <v>1047</v>
      </c>
      <c r="F150" s="120" t="s">
        <v>1047</v>
      </c>
      <c r="G150" s="120" t="s">
        <v>1047</v>
      </c>
      <c r="H150" s="120" t="s">
        <v>1047</v>
      </c>
      <c r="I150" s="120" t="s">
        <v>1047</v>
      </c>
      <c r="J150" s="120" t="s">
        <v>1047</v>
      </c>
      <c r="K150" s="120" t="s">
        <v>1047</v>
      </c>
      <c r="L150" s="120" t="s">
        <v>1047</v>
      </c>
      <c r="M150" s="120" t="s">
        <v>1047</v>
      </c>
      <c r="N150" s="120" t="s">
        <v>1047</v>
      </c>
      <c r="O150" s="120" t="s">
        <v>1047</v>
      </c>
      <c r="P150" s="120" t="s">
        <v>1047</v>
      </c>
      <c r="Q150" s="120" t="s">
        <v>1047</v>
      </c>
      <c r="R150" s="120" t="s">
        <v>1047</v>
      </c>
      <c r="S150" s="120" t="s">
        <v>1047</v>
      </c>
      <c r="T150" s="120" t="s">
        <v>1047</v>
      </c>
      <c r="U150" s="120" t="s">
        <v>1047</v>
      </c>
      <c r="V150" s="120" t="s">
        <v>1047</v>
      </c>
      <c r="W150" s="120" t="s">
        <v>1047</v>
      </c>
      <c r="X150" s="120" t="s">
        <v>1047</v>
      </c>
      <c r="Y150" s="120" t="s">
        <v>1047</v>
      </c>
      <c r="Z150" s="120" t="s">
        <v>1047</v>
      </c>
      <c r="AA150" s="120" t="s">
        <v>1047</v>
      </c>
      <c r="AB150" s="120" t="s">
        <v>1047</v>
      </c>
      <c r="AC150" s="120" t="s">
        <v>1047</v>
      </c>
      <c r="AD150" s="120" t="s">
        <v>1047</v>
      </c>
      <c r="AE150" s="120" t="s">
        <v>1047</v>
      </c>
    </row>
    <row r="151" spans="1:31" s="122" customFormat="1" x14ac:dyDescent="0.25">
      <c r="A151" s="117" t="s">
        <v>2289</v>
      </c>
      <c r="B151" s="116" t="s">
        <v>2246</v>
      </c>
      <c r="C151" s="116" t="s">
        <v>2198</v>
      </c>
      <c r="D151" s="116" t="s">
        <v>56</v>
      </c>
      <c r="E151" s="120" t="s">
        <v>1047</v>
      </c>
      <c r="F151" s="120" t="s">
        <v>1047</v>
      </c>
      <c r="G151" s="120" t="s">
        <v>1047</v>
      </c>
      <c r="H151" s="120" t="s">
        <v>1047</v>
      </c>
      <c r="I151" s="120" t="s">
        <v>1047</v>
      </c>
      <c r="J151" s="120" t="s">
        <v>1047</v>
      </c>
      <c r="K151" s="120" t="s">
        <v>1047</v>
      </c>
      <c r="L151" s="120" t="s">
        <v>1047</v>
      </c>
      <c r="M151" s="120" t="s">
        <v>1047</v>
      </c>
      <c r="N151" s="120" t="s">
        <v>1047</v>
      </c>
      <c r="O151" s="120" t="s">
        <v>1047</v>
      </c>
      <c r="P151" s="120" t="s">
        <v>1047</v>
      </c>
      <c r="Q151" s="120" t="s">
        <v>1047</v>
      </c>
      <c r="R151" s="120" t="s">
        <v>1047</v>
      </c>
      <c r="S151" s="120" t="s">
        <v>1047</v>
      </c>
      <c r="T151" s="120" t="s">
        <v>1047</v>
      </c>
      <c r="U151" s="120" t="s">
        <v>1047</v>
      </c>
      <c r="V151" s="120" t="s">
        <v>1047</v>
      </c>
      <c r="W151" s="120" t="s">
        <v>1047</v>
      </c>
      <c r="X151" s="120" t="s">
        <v>1047</v>
      </c>
      <c r="Y151" s="120" t="s">
        <v>1047</v>
      </c>
      <c r="Z151" s="120" t="s">
        <v>1047</v>
      </c>
      <c r="AA151" s="120" t="s">
        <v>1047</v>
      </c>
      <c r="AB151" s="120" t="s">
        <v>1047</v>
      </c>
      <c r="AC151" s="120" t="s">
        <v>1047</v>
      </c>
      <c r="AD151" s="120" t="s">
        <v>1047</v>
      </c>
      <c r="AE151" s="120" t="s">
        <v>1047</v>
      </c>
    </row>
    <row r="152" spans="1:31" s="122" customFormat="1" x14ac:dyDescent="0.25">
      <c r="A152" s="117" t="s">
        <v>2289</v>
      </c>
      <c r="B152" s="116" t="s">
        <v>2247</v>
      </c>
      <c r="C152" s="116" t="s">
        <v>2198</v>
      </c>
      <c r="D152" s="116" t="s">
        <v>10</v>
      </c>
      <c r="E152" s="120" t="s">
        <v>1047</v>
      </c>
      <c r="F152" s="120" t="s">
        <v>1047</v>
      </c>
      <c r="G152" s="120" t="s">
        <v>1047</v>
      </c>
      <c r="H152" s="120" t="s">
        <v>1047</v>
      </c>
      <c r="I152" s="120" t="s">
        <v>1047</v>
      </c>
      <c r="J152" s="120" t="s">
        <v>1047</v>
      </c>
      <c r="K152" s="120" t="s">
        <v>1047</v>
      </c>
      <c r="L152" s="120" t="s">
        <v>1047</v>
      </c>
      <c r="M152" s="120" t="s">
        <v>1047</v>
      </c>
      <c r="N152" s="120" t="s">
        <v>1047</v>
      </c>
      <c r="O152" s="120" t="s">
        <v>1047</v>
      </c>
      <c r="P152" s="120" t="s">
        <v>1047</v>
      </c>
      <c r="Q152" s="120" t="s">
        <v>1047</v>
      </c>
      <c r="R152" s="120" t="s">
        <v>1047</v>
      </c>
      <c r="S152" s="120" t="s">
        <v>1047</v>
      </c>
      <c r="T152" s="120" t="s">
        <v>1047</v>
      </c>
      <c r="U152" s="120" t="s">
        <v>1032</v>
      </c>
      <c r="V152" s="120" t="s">
        <v>1032</v>
      </c>
      <c r="W152" s="120" t="s">
        <v>1032</v>
      </c>
      <c r="X152" s="120" t="s">
        <v>1032</v>
      </c>
      <c r="Y152" s="120" t="s">
        <v>1047</v>
      </c>
      <c r="Z152" s="120" t="s">
        <v>1047</v>
      </c>
      <c r="AA152" s="120" t="s">
        <v>1047</v>
      </c>
      <c r="AB152" s="120" t="s">
        <v>1047</v>
      </c>
      <c r="AC152" s="120" t="s">
        <v>1047</v>
      </c>
      <c r="AD152" s="120" t="s">
        <v>1047</v>
      </c>
      <c r="AE152" s="120" t="s">
        <v>1047</v>
      </c>
    </row>
    <row r="153" spans="1:31" s="122" customFormat="1" x14ac:dyDescent="0.25">
      <c r="A153" s="117" t="s">
        <v>2289</v>
      </c>
      <c r="B153" s="116" t="s">
        <v>2248</v>
      </c>
      <c r="C153" s="116" t="s">
        <v>2198</v>
      </c>
      <c r="D153" s="116" t="s">
        <v>15</v>
      </c>
      <c r="E153" s="120" t="s">
        <v>1047</v>
      </c>
      <c r="F153" s="120" t="s">
        <v>1047</v>
      </c>
      <c r="G153" s="120" t="s">
        <v>1047</v>
      </c>
      <c r="H153" s="120" t="s">
        <v>1047</v>
      </c>
      <c r="I153" s="120" t="s">
        <v>1032</v>
      </c>
      <c r="J153" s="120" t="s">
        <v>2249</v>
      </c>
      <c r="K153" s="120" t="s">
        <v>1047</v>
      </c>
      <c r="L153" s="120" t="s">
        <v>1047</v>
      </c>
      <c r="M153" s="120" t="s">
        <v>1047</v>
      </c>
      <c r="N153" s="120" t="s">
        <v>1047</v>
      </c>
      <c r="O153" s="120" t="s">
        <v>1047</v>
      </c>
      <c r="P153" s="120" t="s">
        <v>1047</v>
      </c>
      <c r="Q153" s="120" t="s">
        <v>1047</v>
      </c>
      <c r="R153" s="120" t="s">
        <v>1047</v>
      </c>
      <c r="S153" s="120" t="s">
        <v>1047</v>
      </c>
      <c r="T153" s="120" t="s">
        <v>1047</v>
      </c>
      <c r="U153" s="120" t="s">
        <v>1032</v>
      </c>
      <c r="V153" s="120" t="s">
        <v>1032</v>
      </c>
      <c r="W153" s="120" t="s">
        <v>1032</v>
      </c>
      <c r="X153" s="120" t="s">
        <v>1032</v>
      </c>
      <c r="Y153" s="120" t="s">
        <v>1047</v>
      </c>
      <c r="Z153" s="120" t="s">
        <v>1047</v>
      </c>
      <c r="AA153" s="120" t="s">
        <v>1047</v>
      </c>
      <c r="AB153" s="120" t="s">
        <v>1047</v>
      </c>
      <c r="AC153" s="120" t="s">
        <v>1032</v>
      </c>
      <c r="AD153" s="120" t="s">
        <v>1032</v>
      </c>
      <c r="AE153" s="120" t="s">
        <v>1032</v>
      </c>
    </row>
    <row r="154" spans="1:31" s="122" customFormat="1" x14ac:dyDescent="0.25">
      <c r="A154" s="117" t="s">
        <v>2289</v>
      </c>
      <c r="B154" s="116" t="s">
        <v>2250</v>
      </c>
      <c r="C154" s="116" t="s">
        <v>2198</v>
      </c>
      <c r="D154" s="116" t="s">
        <v>56</v>
      </c>
      <c r="E154" s="120" t="s">
        <v>1047</v>
      </c>
      <c r="F154" s="120" t="s">
        <v>1047</v>
      </c>
      <c r="G154" s="120" t="s">
        <v>1047</v>
      </c>
      <c r="H154" s="120" t="s">
        <v>1047</v>
      </c>
      <c r="I154" s="120" t="s">
        <v>1047</v>
      </c>
      <c r="J154" s="120" t="s">
        <v>1047</v>
      </c>
      <c r="K154" s="120" t="s">
        <v>1047</v>
      </c>
      <c r="L154" s="120" t="s">
        <v>1047</v>
      </c>
      <c r="M154" s="120" t="s">
        <v>1047</v>
      </c>
      <c r="N154" s="120" t="s">
        <v>1047</v>
      </c>
      <c r="O154" s="120" t="s">
        <v>1047</v>
      </c>
      <c r="P154" s="120" t="s">
        <v>1047</v>
      </c>
      <c r="Q154" s="120" t="s">
        <v>1047</v>
      </c>
      <c r="R154" s="120" t="s">
        <v>1047</v>
      </c>
      <c r="S154" s="120" t="s">
        <v>1047</v>
      </c>
      <c r="T154" s="120" t="s">
        <v>1047</v>
      </c>
      <c r="U154" s="120" t="s">
        <v>1047</v>
      </c>
      <c r="V154" s="120" t="s">
        <v>1047</v>
      </c>
      <c r="W154" s="120" t="s">
        <v>1047</v>
      </c>
      <c r="X154" s="120" t="s">
        <v>1047</v>
      </c>
      <c r="Y154" s="120" t="s">
        <v>1047</v>
      </c>
      <c r="Z154" s="120" t="s">
        <v>1047</v>
      </c>
      <c r="AA154" s="120" t="s">
        <v>1047</v>
      </c>
      <c r="AB154" s="120" t="s">
        <v>1047</v>
      </c>
      <c r="AC154" s="120" t="s">
        <v>1047</v>
      </c>
      <c r="AD154" s="120" t="s">
        <v>1047</v>
      </c>
      <c r="AE154" s="120" t="s">
        <v>1047</v>
      </c>
    </row>
    <row r="155" spans="1:31" s="122" customFormat="1" x14ac:dyDescent="0.25">
      <c r="A155" s="117" t="s">
        <v>2289</v>
      </c>
      <c r="B155" s="116" t="s">
        <v>2251</v>
      </c>
      <c r="C155" s="116" t="s">
        <v>2198</v>
      </c>
      <c r="D155" s="116" t="s">
        <v>10</v>
      </c>
      <c r="E155" s="120" t="s">
        <v>1047</v>
      </c>
      <c r="F155" s="120" t="s">
        <v>1047</v>
      </c>
      <c r="G155" s="120" t="s">
        <v>1047</v>
      </c>
      <c r="H155" s="120" t="s">
        <v>1047</v>
      </c>
      <c r="I155" s="120" t="s">
        <v>1047</v>
      </c>
      <c r="J155" s="120" t="s">
        <v>1047</v>
      </c>
      <c r="K155" s="120" t="s">
        <v>1047</v>
      </c>
      <c r="L155" s="120" t="s">
        <v>1047</v>
      </c>
      <c r="M155" s="120" t="s">
        <v>1047</v>
      </c>
      <c r="N155" s="120" t="s">
        <v>1047</v>
      </c>
      <c r="O155" s="120" t="s">
        <v>1047</v>
      </c>
      <c r="P155" s="120" t="s">
        <v>1047</v>
      </c>
      <c r="Q155" s="120" t="s">
        <v>1047</v>
      </c>
      <c r="R155" s="120" t="s">
        <v>1047</v>
      </c>
      <c r="S155" s="120" t="s">
        <v>1047</v>
      </c>
      <c r="T155" s="120" t="s">
        <v>1047</v>
      </c>
      <c r="U155" s="120" t="s">
        <v>1032</v>
      </c>
      <c r="V155" s="120" t="s">
        <v>1032</v>
      </c>
      <c r="W155" s="120" t="s">
        <v>1032</v>
      </c>
      <c r="X155" s="120" t="s">
        <v>1032</v>
      </c>
      <c r="Y155" s="120" t="s">
        <v>1047</v>
      </c>
      <c r="Z155" s="120" t="s">
        <v>1047</v>
      </c>
      <c r="AA155" s="120" t="s">
        <v>1047</v>
      </c>
      <c r="AB155" s="120" t="s">
        <v>1047</v>
      </c>
      <c r="AC155" s="120" t="s">
        <v>1047</v>
      </c>
      <c r="AD155" s="120" t="s">
        <v>1047</v>
      </c>
      <c r="AE155" s="120" t="s">
        <v>1047</v>
      </c>
    </row>
  </sheetData>
  <autoFilter ref="C1:C155" xr:uid="{AAC01A1F-5348-42DD-A05B-6DD5616118C6}"/>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8E491-8B8E-44AF-BED7-9626E03B25FB}">
  <dimension ref="A1:F33"/>
  <sheetViews>
    <sheetView workbookViewId="0">
      <selection activeCell="I8" sqref="I8"/>
    </sheetView>
  </sheetViews>
  <sheetFormatPr defaultRowHeight="15" x14ac:dyDescent="0.25"/>
  <sheetData>
    <row r="1" spans="1:6" x14ac:dyDescent="0.25">
      <c r="C1" t="s">
        <v>2290</v>
      </c>
      <c r="E1" t="s">
        <v>2291</v>
      </c>
      <c r="F1" t="s">
        <v>2292</v>
      </c>
    </row>
    <row r="2" spans="1:6" ht="51" x14ac:dyDescent="0.25">
      <c r="A2" s="50" t="s">
        <v>1575</v>
      </c>
      <c r="B2" s="50" t="s">
        <v>1575</v>
      </c>
      <c r="C2" s="50" t="s">
        <v>1575</v>
      </c>
      <c r="D2" s="50" t="s">
        <v>1575</v>
      </c>
      <c r="E2" s="50" t="s">
        <v>1575</v>
      </c>
      <c r="F2" s="50" t="s">
        <v>1575</v>
      </c>
    </row>
    <row r="3" spans="1:6" ht="38.25" x14ac:dyDescent="0.25">
      <c r="A3" s="50" t="s">
        <v>1579</v>
      </c>
      <c r="B3" s="50" t="s">
        <v>1579</v>
      </c>
      <c r="C3" s="50" t="s">
        <v>1579</v>
      </c>
      <c r="D3" s="50" t="s">
        <v>1579</v>
      </c>
      <c r="E3" s="50" t="s">
        <v>1579</v>
      </c>
      <c r="F3" s="50" t="s">
        <v>1579</v>
      </c>
    </row>
    <row r="4" spans="1:6" x14ac:dyDescent="0.25">
      <c r="A4" s="50" t="s">
        <v>1655</v>
      </c>
      <c r="B4" s="50" t="s">
        <v>1655</v>
      </c>
      <c r="C4" s="50" t="s">
        <v>1655</v>
      </c>
      <c r="D4" s="50" t="s">
        <v>1655</v>
      </c>
      <c r="E4" s="50" t="s">
        <v>1655</v>
      </c>
      <c r="F4" s="50" t="s">
        <v>1655</v>
      </c>
    </row>
    <row r="5" spans="1:6" ht="25.5" x14ac:dyDescent="0.25">
      <c r="A5" s="50" t="s">
        <v>1594</v>
      </c>
      <c r="B5" s="50" t="s">
        <v>1594</v>
      </c>
      <c r="C5" s="50" t="s">
        <v>1594</v>
      </c>
      <c r="D5" s="50" t="s">
        <v>1594</v>
      </c>
      <c r="E5" s="50" t="s">
        <v>1594</v>
      </c>
      <c r="F5" s="50" t="s">
        <v>1594</v>
      </c>
    </row>
    <row r="6" spans="1:6" ht="25.5" x14ac:dyDescent="0.25">
      <c r="A6" s="50" t="s">
        <v>1688</v>
      </c>
      <c r="B6" s="50" t="s">
        <v>1688</v>
      </c>
      <c r="C6" s="102"/>
      <c r="D6" s="50" t="s">
        <v>1688</v>
      </c>
      <c r="E6" s="50" t="s">
        <v>1688</v>
      </c>
      <c r="F6" s="50" t="s">
        <v>1688</v>
      </c>
    </row>
    <row r="7" spans="1:6" ht="38.25" x14ac:dyDescent="0.25">
      <c r="A7" s="50" t="s">
        <v>1658</v>
      </c>
      <c r="B7" s="50" t="s">
        <v>1658</v>
      </c>
      <c r="C7" s="50" t="s">
        <v>1658</v>
      </c>
      <c r="D7" s="50" t="s">
        <v>1658</v>
      </c>
      <c r="E7" s="50" t="s">
        <v>1658</v>
      </c>
      <c r="F7" s="50" t="s">
        <v>1658</v>
      </c>
    </row>
    <row r="8" spans="1:6" ht="51" x14ac:dyDescent="0.25">
      <c r="A8" s="50" t="s">
        <v>1696</v>
      </c>
      <c r="B8" s="50" t="s">
        <v>1696</v>
      </c>
      <c r="C8" s="102"/>
      <c r="D8" s="50" t="s">
        <v>1696</v>
      </c>
      <c r="E8" s="50" t="s">
        <v>1696</v>
      </c>
      <c r="F8" s="50" t="s">
        <v>1696</v>
      </c>
    </row>
    <row r="9" spans="1:6" ht="63.75" x14ac:dyDescent="0.25">
      <c r="A9" s="50" t="s">
        <v>1711</v>
      </c>
      <c r="B9" s="50" t="s">
        <v>1711</v>
      </c>
      <c r="C9" s="50" t="s">
        <v>1711</v>
      </c>
      <c r="D9" s="50" t="s">
        <v>1750</v>
      </c>
      <c r="E9" s="50" t="s">
        <v>1711</v>
      </c>
      <c r="F9" s="50" t="s">
        <v>1750</v>
      </c>
    </row>
    <row r="10" spans="1:6" ht="63.75" x14ac:dyDescent="0.25">
      <c r="A10" s="50" t="s">
        <v>2022</v>
      </c>
      <c r="B10" s="50" t="s">
        <v>2022</v>
      </c>
      <c r="C10" s="50" t="s">
        <v>2022</v>
      </c>
      <c r="D10" s="50" t="s">
        <v>2022</v>
      </c>
      <c r="E10" s="50" t="s">
        <v>2022</v>
      </c>
      <c r="F10" s="50" t="s">
        <v>2022</v>
      </c>
    </row>
    <row r="11" spans="1:6" ht="76.5" x14ac:dyDescent="0.25">
      <c r="A11" s="50" t="s">
        <v>2023</v>
      </c>
      <c r="B11" s="50" t="s">
        <v>2023</v>
      </c>
      <c r="C11" s="50" t="s">
        <v>2023</v>
      </c>
      <c r="D11" s="50" t="s">
        <v>2023</v>
      </c>
      <c r="E11" s="50" t="s">
        <v>2023</v>
      </c>
      <c r="F11" s="50" t="s">
        <v>2023</v>
      </c>
    </row>
    <row r="12" spans="1:6" ht="38.25" x14ac:dyDescent="0.25">
      <c r="A12" s="50" t="s">
        <v>2024</v>
      </c>
      <c r="B12" s="50" t="s">
        <v>2024</v>
      </c>
      <c r="C12" s="50" t="s">
        <v>2024</v>
      </c>
      <c r="D12" s="50" t="s">
        <v>2024</v>
      </c>
      <c r="E12" s="50" t="s">
        <v>2024</v>
      </c>
      <c r="F12" s="50" t="s">
        <v>2024</v>
      </c>
    </row>
    <row r="13" spans="1:6" ht="38.25" x14ac:dyDescent="0.25">
      <c r="A13" s="50" t="s">
        <v>2025</v>
      </c>
      <c r="B13" s="50" t="s">
        <v>2025</v>
      </c>
      <c r="C13" s="50" t="s">
        <v>2025</v>
      </c>
      <c r="D13" s="50" t="s">
        <v>2025</v>
      </c>
      <c r="E13" s="50" t="s">
        <v>2025</v>
      </c>
      <c r="F13" s="50" t="s">
        <v>2025</v>
      </c>
    </row>
    <row r="14" spans="1:6" ht="63.75" x14ac:dyDescent="0.25">
      <c r="A14" s="50" t="s">
        <v>2026</v>
      </c>
      <c r="B14" s="50" t="s">
        <v>2026</v>
      </c>
      <c r="C14" s="50" t="s">
        <v>2026</v>
      </c>
      <c r="D14" s="50" t="s">
        <v>2026</v>
      </c>
      <c r="E14" s="50" t="s">
        <v>2026</v>
      </c>
      <c r="F14" s="50" t="s">
        <v>2026</v>
      </c>
    </row>
    <row r="15" spans="1:6" ht="36" x14ac:dyDescent="0.35">
      <c r="A15" s="50" t="s">
        <v>2027</v>
      </c>
      <c r="B15" s="50" t="s">
        <v>2027</v>
      </c>
      <c r="C15" s="50" t="s">
        <v>2027</v>
      </c>
      <c r="D15" s="50" t="s">
        <v>2027</v>
      </c>
      <c r="E15" s="50" t="s">
        <v>2027</v>
      </c>
      <c r="F15" s="50" t="s">
        <v>2027</v>
      </c>
    </row>
    <row r="16" spans="1:6" ht="36" x14ac:dyDescent="0.35">
      <c r="A16" s="50" t="s">
        <v>2028</v>
      </c>
      <c r="B16" s="50" t="s">
        <v>2028</v>
      </c>
      <c r="C16" s="50" t="s">
        <v>2028</v>
      </c>
      <c r="D16" s="50" t="s">
        <v>2028</v>
      </c>
      <c r="E16" s="50" t="s">
        <v>2028</v>
      </c>
      <c r="F16" s="50" t="s">
        <v>2028</v>
      </c>
    </row>
    <row r="17" spans="1:6" ht="72" x14ac:dyDescent="0.35">
      <c r="A17" s="50" t="s">
        <v>2029</v>
      </c>
      <c r="B17" s="50" t="s">
        <v>2029</v>
      </c>
      <c r="C17" s="50" t="s">
        <v>2029</v>
      </c>
      <c r="D17" s="50" t="s">
        <v>2029</v>
      </c>
      <c r="E17" s="50" t="s">
        <v>2029</v>
      </c>
      <c r="F17" s="50" t="s">
        <v>2029</v>
      </c>
    </row>
    <row r="18" spans="1:6" ht="36" x14ac:dyDescent="0.35">
      <c r="A18" s="50" t="s">
        <v>1599</v>
      </c>
      <c r="B18" s="50" t="s">
        <v>1599</v>
      </c>
      <c r="C18" s="50" t="s">
        <v>1599</v>
      </c>
      <c r="D18" s="50" t="s">
        <v>1599</v>
      </c>
      <c r="E18" s="50" t="s">
        <v>1599</v>
      </c>
      <c r="F18" s="50" t="s">
        <v>1599</v>
      </c>
    </row>
    <row r="19" spans="1:6" ht="48" x14ac:dyDescent="0.35">
      <c r="A19" s="50" t="s">
        <v>1600</v>
      </c>
      <c r="B19" s="50" t="s">
        <v>1600</v>
      </c>
      <c r="C19" s="50" t="s">
        <v>1600</v>
      </c>
      <c r="D19" s="50" t="s">
        <v>1600</v>
      </c>
      <c r="E19" s="50" t="s">
        <v>1600</v>
      </c>
      <c r="F19" s="50" t="s">
        <v>1600</v>
      </c>
    </row>
    <row r="20" spans="1:6" ht="48" x14ac:dyDescent="0.35">
      <c r="A20" s="50" t="s">
        <v>1664</v>
      </c>
      <c r="B20" s="50" t="s">
        <v>1664</v>
      </c>
      <c r="C20" s="50" t="s">
        <v>1664</v>
      </c>
      <c r="D20" s="50" t="s">
        <v>1664</v>
      </c>
      <c r="E20" s="50" t="s">
        <v>1664</v>
      </c>
      <c r="F20" s="50" t="s">
        <v>1664</v>
      </c>
    </row>
    <row r="21" spans="1:6" ht="48" x14ac:dyDescent="0.35">
      <c r="A21" s="50" t="s">
        <v>1665</v>
      </c>
      <c r="B21" s="50" t="s">
        <v>1665</v>
      </c>
      <c r="C21" s="50" t="s">
        <v>1665</v>
      </c>
      <c r="D21" s="50" t="s">
        <v>1665</v>
      </c>
      <c r="E21" s="50" t="s">
        <v>1665</v>
      </c>
      <c r="F21" s="50" t="s">
        <v>1665</v>
      </c>
    </row>
    <row r="22" spans="1:6" ht="36" x14ac:dyDescent="0.35">
      <c r="A22" s="50" t="s">
        <v>1666</v>
      </c>
      <c r="B22" s="50" t="s">
        <v>1666</v>
      </c>
      <c r="C22" s="50" t="s">
        <v>1666</v>
      </c>
      <c r="D22" s="50" t="s">
        <v>1666</v>
      </c>
      <c r="E22" s="50" t="s">
        <v>1666</v>
      </c>
      <c r="F22" s="50" t="s">
        <v>1666</v>
      </c>
    </row>
    <row r="23" spans="1:6" ht="36" x14ac:dyDescent="0.35">
      <c r="A23" s="50" t="s">
        <v>1667</v>
      </c>
      <c r="B23" s="50" t="s">
        <v>1667</v>
      </c>
      <c r="C23" s="50" t="s">
        <v>1667</v>
      </c>
      <c r="D23" s="50" t="s">
        <v>1667</v>
      </c>
      <c r="E23" s="50" t="s">
        <v>1667</v>
      </c>
      <c r="F23" s="50" t="s">
        <v>1667</v>
      </c>
    </row>
    <row r="24" spans="1:6" ht="36" x14ac:dyDescent="0.35">
      <c r="A24" s="50" t="s">
        <v>1672</v>
      </c>
      <c r="B24" s="50" t="s">
        <v>1672</v>
      </c>
      <c r="C24" s="50" t="s">
        <v>1672</v>
      </c>
      <c r="D24" s="50" t="s">
        <v>1672</v>
      </c>
      <c r="E24" s="50" t="s">
        <v>1672</v>
      </c>
      <c r="F24" s="50" t="s">
        <v>1672</v>
      </c>
    </row>
    <row r="25" spans="1:6" ht="36" x14ac:dyDescent="0.35">
      <c r="A25" s="50" t="s">
        <v>1680</v>
      </c>
      <c r="B25" s="50" t="s">
        <v>1680</v>
      </c>
      <c r="C25" s="50" t="s">
        <v>1680</v>
      </c>
      <c r="D25" s="50" t="s">
        <v>1680</v>
      </c>
      <c r="E25" s="50" t="s">
        <v>1680</v>
      </c>
      <c r="F25" s="50" t="s">
        <v>1680</v>
      </c>
    </row>
    <row r="26" spans="1:6" ht="48" x14ac:dyDescent="0.35">
      <c r="A26" s="50" t="s">
        <v>1681</v>
      </c>
      <c r="B26" s="50" t="s">
        <v>1681</v>
      </c>
      <c r="C26" s="50" t="s">
        <v>1681</v>
      </c>
      <c r="D26" s="50" t="s">
        <v>1681</v>
      </c>
      <c r="E26" s="50" t="s">
        <v>1681</v>
      </c>
      <c r="F26" s="50" t="s">
        <v>1681</v>
      </c>
    </row>
    <row r="27" spans="1:6" ht="36" x14ac:dyDescent="0.35">
      <c r="A27" s="50" t="s">
        <v>1700</v>
      </c>
      <c r="B27" s="50" t="s">
        <v>1700</v>
      </c>
      <c r="C27" s="50" t="s">
        <v>1700</v>
      </c>
      <c r="D27" s="50" t="s">
        <v>1700</v>
      </c>
      <c r="E27" s="50" t="s">
        <v>1700</v>
      </c>
      <c r="F27" s="50" t="s">
        <v>1700</v>
      </c>
    </row>
    <row r="28" spans="1:6" ht="14.45" x14ac:dyDescent="0.35">
      <c r="A28" s="48" t="s">
        <v>2030</v>
      </c>
      <c r="B28" s="48" t="s">
        <v>2030</v>
      </c>
      <c r="C28" s="48" t="s">
        <v>2030</v>
      </c>
      <c r="D28" s="48" t="s">
        <v>2030</v>
      </c>
      <c r="E28" s="102" t="s">
        <v>2030</v>
      </c>
      <c r="F28" s="102" t="s">
        <v>2030</v>
      </c>
    </row>
    <row r="29" spans="1:6" ht="36" x14ac:dyDescent="0.35">
      <c r="A29" s="48" t="s">
        <v>2031</v>
      </c>
      <c r="B29" s="48" t="s">
        <v>2031</v>
      </c>
      <c r="C29" s="48" t="s">
        <v>2031</v>
      </c>
      <c r="D29" s="48" t="s">
        <v>2031</v>
      </c>
      <c r="E29" s="80" t="s">
        <v>2293</v>
      </c>
      <c r="F29" s="80" t="s">
        <v>2293</v>
      </c>
    </row>
    <row r="30" spans="1:6" ht="36" x14ac:dyDescent="0.35">
      <c r="A30" s="48" t="s">
        <v>2032</v>
      </c>
      <c r="B30" s="48" t="s">
        <v>2032</v>
      </c>
      <c r="C30" s="48" t="s">
        <v>2032</v>
      </c>
      <c r="D30" s="48" t="s">
        <v>2032</v>
      </c>
      <c r="E30" s="48" t="s">
        <v>2031</v>
      </c>
      <c r="F30" s="48" t="s">
        <v>2031</v>
      </c>
    </row>
    <row r="31" spans="1:6" ht="36" x14ac:dyDescent="0.35">
      <c r="A31" s="48" t="s">
        <v>2033</v>
      </c>
      <c r="B31" s="48" t="s">
        <v>2033</v>
      </c>
      <c r="C31" s="48" t="s">
        <v>2033</v>
      </c>
      <c r="D31" s="48" t="s">
        <v>2033</v>
      </c>
      <c r="E31" s="48" t="s">
        <v>2032</v>
      </c>
      <c r="F31" s="48" t="s">
        <v>2032</v>
      </c>
    </row>
    <row r="32" spans="1:6" ht="36" x14ac:dyDescent="0.35">
      <c r="A32" s="48" t="s">
        <v>2034</v>
      </c>
      <c r="B32" s="48" t="s">
        <v>2034</v>
      </c>
      <c r="C32" s="48" t="s">
        <v>2034</v>
      </c>
      <c r="D32" s="48" t="s">
        <v>2034</v>
      </c>
      <c r="E32" s="48" t="s">
        <v>2033</v>
      </c>
      <c r="F32" s="48" t="s">
        <v>2033</v>
      </c>
    </row>
    <row r="33" spans="5:6" ht="36" x14ac:dyDescent="0.35">
      <c r="E33" s="48" t="s">
        <v>2034</v>
      </c>
      <c r="F33" s="48" t="s">
        <v>2034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A734C-0304-4078-B195-ADDE4F9A562E}">
  <dimension ref="A1:AG15"/>
  <sheetViews>
    <sheetView zoomScale="80" zoomScaleNormal="80" workbookViewId="0">
      <selection activeCell="A14" sqref="A14"/>
    </sheetView>
  </sheetViews>
  <sheetFormatPr defaultColWidth="14.42578125" defaultRowHeight="12.75" x14ac:dyDescent="0.25"/>
  <cols>
    <col min="1" max="1" width="61.42578125" style="6" customWidth="1"/>
    <col min="2" max="2" width="14.42578125" style="6"/>
    <col min="3" max="14" width="14.42578125" style="41"/>
    <col min="15" max="16" width="14.42578125" style="41" customWidth="1"/>
    <col min="17" max="18" width="14.42578125" style="41"/>
    <col min="19" max="22" width="14.42578125" style="41" customWidth="1"/>
    <col min="23" max="23" width="14.42578125" style="41"/>
    <col min="24" max="25" width="14.42578125" style="41" customWidth="1"/>
    <col min="26" max="16384" width="14.42578125" style="41"/>
  </cols>
  <sheetData>
    <row r="1" spans="1:33" s="6" customFormat="1" ht="63.75" x14ac:dyDescent="0.25">
      <c r="A1" s="40" t="s">
        <v>803</v>
      </c>
      <c r="B1" s="40" t="s">
        <v>2021</v>
      </c>
      <c r="C1" s="50" t="s">
        <v>1575</v>
      </c>
      <c r="D1" s="50" t="s">
        <v>1579</v>
      </c>
      <c r="E1" s="50" t="s">
        <v>2022</v>
      </c>
      <c r="F1" s="50" t="s">
        <v>2023</v>
      </c>
      <c r="G1" s="50" t="s">
        <v>2024</v>
      </c>
      <c r="H1" s="102" t="s">
        <v>2025</v>
      </c>
      <c r="I1" s="102" t="s">
        <v>2026</v>
      </c>
      <c r="J1" s="102" t="s">
        <v>2027</v>
      </c>
      <c r="K1" s="102" t="s">
        <v>2028</v>
      </c>
      <c r="L1" s="50" t="s">
        <v>2029</v>
      </c>
      <c r="M1" s="50" t="s">
        <v>1594</v>
      </c>
      <c r="N1" s="48" t="s">
        <v>2030</v>
      </c>
      <c r="O1" s="50" t="s">
        <v>1599</v>
      </c>
      <c r="P1" s="50" t="s">
        <v>1600</v>
      </c>
      <c r="Q1" s="50" t="s">
        <v>1655</v>
      </c>
      <c r="R1" s="50" t="s">
        <v>1658</v>
      </c>
      <c r="S1" s="50" t="s">
        <v>1664</v>
      </c>
      <c r="T1" s="50" t="s">
        <v>1665</v>
      </c>
      <c r="U1" s="50" t="s">
        <v>1666</v>
      </c>
      <c r="V1" s="50" t="s">
        <v>1667</v>
      </c>
      <c r="W1" s="50" t="s">
        <v>1672</v>
      </c>
      <c r="X1" s="50" t="s">
        <v>1680</v>
      </c>
      <c r="Y1" s="50" t="s">
        <v>1681</v>
      </c>
      <c r="Z1" s="50" t="s">
        <v>1688</v>
      </c>
      <c r="AA1" s="50" t="s">
        <v>1696</v>
      </c>
      <c r="AB1" s="50" t="s">
        <v>1700</v>
      </c>
      <c r="AC1" s="48" t="s">
        <v>2031</v>
      </c>
      <c r="AD1" s="48" t="s">
        <v>2032</v>
      </c>
      <c r="AE1" s="48" t="s">
        <v>2033</v>
      </c>
      <c r="AF1" s="48" t="s">
        <v>2034</v>
      </c>
      <c r="AG1" s="50" t="s">
        <v>1711</v>
      </c>
    </row>
    <row r="2" spans="1:33" ht="25.5" x14ac:dyDescent="0.25">
      <c r="A2" s="2" t="s">
        <v>826</v>
      </c>
      <c r="B2" s="52" t="s">
        <v>2039</v>
      </c>
      <c r="C2" s="52"/>
      <c r="D2" s="52"/>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row>
    <row r="3" spans="1:33" ht="25.5" x14ac:dyDescent="0.25">
      <c r="A3" s="2" t="s">
        <v>1493</v>
      </c>
      <c r="B3" s="52" t="s">
        <v>10</v>
      </c>
      <c r="C3" s="52"/>
      <c r="D3" s="52"/>
      <c r="E3" s="52"/>
      <c r="F3" s="52"/>
      <c r="G3" s="52"/>
      <c r="H3" s="52"/>
      <c r="I3" s="52"/>
      <c r="J3" s="52"/>
      <c r="K3" s="52"/>
      <c r="L3" s="52"/>
      <c r="M3" s="52"/>
      <c r="N3" s="52"/>
      <c r="O3" s="52"/>
      <c r="P3" s="52"/>
      <c r="Q3" s="52"/>
      <c r="R3" s="52"/>
      <c r="S3" s="52"/>
      <c r="T3" s="52"/>
      <c r="U3" s="52"/>
      <c r="V3" s="52"/>
      <c r="W3" s="52"/>
      <c r="X3" s="52"/>
      <c r="Y3" s="52"/>
      <c r="Z3" s="52"/>
      <c r="AA3" s="52"/>
      <c r="AB3" s="52"/>
      <c r="AC3" s="52"/>
      <c r="AD3" s="52"/>
      <c r="AE3" s="52"/>
      <c r="AF3" s="52"/>
      <c r="AG3" s="52"/>
    </row>
    <row r="4" spans="1:33" x14ac:dyDescent="0.25">
      <c r="A4" s="2" t="s">
        <v>831</v>
      </c>
      <c r="B4" s="52" t="s">
        <v>10</v>
      </c>
      <c r="C4" s="52"/>
      <c r="D4" s="52"/>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row>
    <row r="5" spans="1:33" ht="25.5" x14ac:dyDescent="0.25">
      <c r="A5" s="2" t="s">
        <v>824</v>
      </c>
      <c r="B5" s="52" t="s">
        <v>10</v>
      </c>
      <c r="C5" s="52"/>
      <c r="D5" s="52"/>
      <c r="E5" s="52"/>
      <c r="F5" s="52"/>
      <c r="G5" s="52"/>
      <c r="H5" s="52"/>
      <c r="I5" s="52"/>
      <c r="J5" s="52"/>
      <c r="K5" s="52"/>
      <c r="L5" s="52"/>
      <c r="M5" s="52"/>
      <c r="N5" s="52"/>
      <c r="O5" s="52"/>
      <c r="P5" s="52"/>
      <c r="Q5" s="52"/>
      <c r="R5" s="52"/>
      <c r="S5" s="52"/>
      <c r="T5" s="52"/>
      <c r="U5" s="52"/>
      <c r="V5" s="52"/>
      <c r="W5" s="52"/>
      <c r="X5" s="52"/>
      <c r="Y5" s="52"/>
      <c r="Z5" s="52"/>
      <c r="AA5" s="52"/>
      <c r="AB5" s="52"/>
      <c r="AC5" s="52"/>
      <c r="AD5" s="52"/>
      <c r="AE5" s="52"/>
      <c r="AF5" s="52"/>
      <c r="AG5" s="52"/>
    </row>
    <row r="6" spans="1:33" ht="38.25" x14ac:dyDescent="0.25">
      <c r="A6" s="2" t="s">
        <v>816</v>
      </c>
      <c r="B6" s="52" t="s">
        <v>10</v>
      </c>
      <c r="C6" s="52"/>
      <c r="D6" s="52"/>
      <c r="E6" s="52"/>
      <c r="F6" s="52"/>
      <c r="G6" s="52"/>
      <c r="H6" s="52"/>
      <c r="I6" s="52"/>
      <c r="J6" s="52"/>
      <c r="K6" s="52"/>
      <c r="L6" s="52"/>
      <c r="M6" s="52"/>
      <c r="N6" s="52"/>
      <c r="O6" s="52"/>
      <c r="P6" s="52"/>
      <c r="Q6" s="52"/>
      <c r="R6" s="52"/>
      <c r="S6" s="52"/>
      <c r="T6" s="52"/>
      <c r="U6" s="52"/>
      <c r="V6" s="52"/>
      <c r="W6" s="52"/>
      <c r="X6" s="52"/>
      <c r="Y6" s="52"/>
      <c r="Z6" s="52"/>
      <c r="AA6" s="52"/>
      <c r="AB6" s="52"/>
      <c r="AC6" s="52"/>
      <c r="AD6" s="52"/>
      <c r="AE6" s="52"/>
      <c r="AF6" s="52"/>
      <c r="AG6" s="52"/>
    </row>
    <row r="7" spans="1:33" x14ac:dyDescent="0.25">
      <c r="A7" s="2" t="s">
        <v>813</v>
      </c>
      <c r="B7" s="52" t="s">
        <v>2039</v>
      </c>
      <c r="C7" s="52"/>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row>
    <row r="8" spans="1:33" x14ac:dyDescent="0.25">
      <c r="A8" s="52" t="s">
        <v>2294</v>
      </c>
      <c r="B8" s="52" t="s">
        <v>10</v>
      </c>
      <c r="C8" s="52"/>
      <c r="D8" s="52"/>
      <c r="E8" s="52"/>
      <c r="F8" s="52"/>
      <c r="G8" s="52"/>
      <c r="H8" s="52"/>
      <c r="I8" s="52"/>
      <c r="J8" s="52"/>
      <c r="K8" s="52"/>
      <c r="L8" s="52"/>
      <c r="M8" s="52"/>
      <c r="N8" s="52"/>
      <c r="O8" s="52"/>
      <c r="P8" s="52"/>
      <c r="Q8" s="52"/>
      <c r="R8" s="52"/>
      <c r="S8" s="52"/>
      <c r="T8" s="52"/>
      <c r="U8" s="52"/>
      <c r="V8" s="52"/>
      <c r="W8" s="52"/>
      <c r="X8" s="52"/>
      <c r="Y8" s="52"/>
      <c r="Z8" s="52"/>
      <c r="AA8" s="52"/>
      <c r="AB8" s="52"/>
      <c r="AC8" s="52"/>
      <c r="AD8" s="52"/>
      <c r="AE8" s="52"/>
      <c r="AF8" s="52"/>
      <c r="AG8" s="52"/>
    </row>
    <row r="9" spans="1:33" x14ac:dyDescent="0.25">
      <c r="A9" s="52" t="s">
        <v>2295</v>
      </c>
      <c r="B9" s="52" t="s">
        <v>10</v>
      </c>
      <c r="C9" s="52"/>
      <c r="D9" s="52"/>
      <c r="E9" s="52"/>
      <c r="F9" s="52"/>
      <c r="G9" s="52"/>
      <c r="H9" s="52"/>
      <c r="I9" s="52"/>
      <c r="J9" s="52"/>
      <c r="K9" s="52"/>
      <c r="L9" s="52"/>
      <c r="M9" s="52"/>
      <c r="N9" s="52"/>
      <c r="O9" s="52"/>
      <c r="P9" s="52"/>
      <c r="Q9" s="52"/>
      <c r="R9" s="52"/>
      <c r="S9" s="52"/>
      <c r="T9" s="52"/>
      <c r="U9" s="52"/>
      <c r="V9" s="52"/>
      <c r="W9" s="52"/>
      <c r="X9" s="52"/>
      <c r="Y9" s="52"/>
      <c r="Z9" s="52"/>
      <c r="AA9" s="52"/>
      <c r="AB9" s="52"/>
      <c r="AC9" s="52"/>
      <c r="AD9" s="52"/>
      <c r="AE9" s="52"/>
      <c r="AF9" s="52"/>
      <c r="AG9" s="52"/>
    </row>
    <row r="10" spans="1:33" ht="25.5" x14ac:dyDescent="0.25">
      <c r="A10" s="2" t="s">
        <v>2296</v>
      </c>
      <c r="B10" s="52" t="s">
        <v>10</v>
      </c>
      <c r="C10" s="52"/>
      <c r="D10" s="52"/>
      <c r="E10" s="52"/>
      <c r="F10" s="52"/>
      <c r="G10" s="52"/>
      <c r="H10" s="52"/>
      <c r="I10" s="52"/>
      <c r="J10" s="52"/>
      <c r="K10" s="52"/>
      <c r="L10" s="52"/>
      <c r="M10" s="52"/>
      <c r="N10" s="52"/>
      <c r="O10" s="52"/>
      <c r="P10" s="52"/>
      <c r="Q10" s="52"/>
      <c r="R10" s="52"/>
      <c r="S10" s="52"/>
      <c r="T10" s="52"/>
      <c r="U10" s="52"/>
      <c r="V10" s="52"/>
      <c r="W10" s="52"/>
      <c r="X10" s="52"/>
      <c r="Y10" s="52"/>
      <c r="Z10" s="52"/>
      <c r="AA10" s="52"/>
      <c r="AB10" s="52"/>
      <c r="AC10" s="52"/>
      <c r="AD10" s="52"/>
      <c r="AE10" s="52"/>
      <c r="AF10" s="52"/>
      <c r="AG10" s="52"/>
    </row>
    <row r="11" spans="1:33" ht="25.5" x14ac:dyDescent="0.25">
      <c r="A11" s="2" t="s">
        <v>805</v>
      </c>
      <c r="B11" s="52" t="s">
        <v>10</v>
      </c>
      <c r="C11" s="52"/>
      <c r="D11" s="52"/>
      <c r="E11" s="52"/>
      <c r="F11" s="52"/>
      <c r="G11" s="52"/>
      <c r="H11" s="52"/>
      <c r="I11" s="52"/>
      <c r="J11" s="52"/>
      <c r="K11" s="52"/>
      <c r="L11" s="52"/>
      <c r="M11" s="52"/>
      <c r="N11" s="52"/>
      <c r="O11" s="52"/>
      <c r="P11" s="52"/>
      <c r="Q11" s="52"/>
      <c r="R11" s="52"/>
      <c r="S11" s="52"/>
      <c r="T11" s="52"/>
      <c r="U11" s="52"/>
      <c r="V11" s="52"/>
      <c r="W11" s="52"/>
      <c r="X11" s="52"/>
      <c r="Y11" s="52"/>
      <c r="Z11" s="52"/>
      <c r="AA11" s="52"/>
      <c r="AB11" s="52"/>
      <c r="AC11" s="52"/>
      <c r="AD11" s="52"/>
      <c r="AE11" s="52"/>
      <c r="AF11" s="52"/>
      <c r="AG11" s="52"/>
    </row>
    <row r="12" spans="1:33" ht="25.5" x14ac:dyDescent="0.25">
      <c r="A12" s="2" t="s">
        <v>811</v>
      </c>
      <c r="B12" s="52" t="s">
        <v>10</v>
      </c>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2"/>
    </row>
    <row r="13" spans="1:33" x14ac:dyDescent="0.25">
      <c r="A13" s="2" t="s">
        <v>834</v>
      </c>
      <c r="B13" s="52" t="s">
        <v>2039</v>
      </c>
      <c r="C13" s="52"/>
      <c r="D13" s="52"/>
      <c r="E13" s="52"/>
      <c r="F13" s="52"/>
      <c r="G13" s="52"/>
      <c r="H13" s="52"/>
      <c r="I13" s="52"/>
      <c r="J13" s="52"/>
      <c r="K13" s="52"/>
      <c r="L13" s="52"/>
      <c r="M13" s="52"/>
      <c r="N13" s="52"/>
      <c r="O13" s="52"/>
      <c r="P13" s="52"/>
      <c r="Q13" s="52"/>
      <c r="R13" s="52"/>
      <c r="S13" s="52"/>
      <c r="T13" s="52"/>
      <c r="U13" s="52"/>
      <c r="V13" s="52"/>
      <c r="W13" s="52"/>
      <c r="X13" s="52"/>
      <c r="Y13" s="52"/>
      <c r="Z13" s="52"/>
      <c r="AA13" s="52"/>
      <c r="AB13" s="52"/>
      <c r="AC13" s="52"/>
      <c r="AD13" s="52"/>
      <c r="AE13" s="52"/>
      <c r="AF13" s="52"/>
      <c r="AG13" s="52"/>
    </row>
    <row r="14" spans="1:33" x14ac:dyDescent="0.25">
      <c r="A14" s="2" t="s">
        <v>2297</v>
      </c>
      <c r="B14" s="52" t="s">
        <v>10</v>
      </c>
      <c r="C14" s="52"/>
      <c r="D14" s="52"/>
      <c r="E14" s="52"/>
      <c r="F14" s="52"/>
      <c r="G14" s="52"/>
      <c r="H14" s="52"/>
      <c r="I14" s="52"/>
      <c r="J14" s="52"/>
      <c r="K14" s="52"/>
      <c r="L14" s="52"/>
      <c r="M14" s="52"/>
      <c r="N14" s="52"/>
      <c r="O14" s="52"/>
      <c r="P14" s="52"/>
      <c r="Q14" s="52"/>
      <c r="R14" s="52"/>
      <c r="S14" s="52"/>
      <c r="T14" s="52"/>
      <c r="U14" s="52"/>
      <c r="V14" s="52"/>
      <c r="W14" s="52"/>
      <c r="X14" s="52"/>
      <c r="Y14" s="52"/>
      <c r="Z14" s="52"/>
      <c r="AA14" s="52"/>
      <c r="AB14" s="52"/>
      <c r="AC14" s="52"/>
      <c r="AD14" s="52"/>
      <c r="AE14" s="52"/>
      <c r="AF14" s="52"/>
      <c r="AG14" s="52"/>
    </row>
    <row r="15" spans="1:33" ht="38.25" x14ac:dyDescent="0.25">
      <c r="A15" s="1" t="s">
        <v>1386</v>
      </c>
      <c r="B15" s="52" t="s">
        <v>10</v>
      </c>
      <c r="C15" s="52"/>
      <c r="D15" s="52"/>
      <c r="E15" s="52"/>
      <c r="F15" s="52"/>
      <c r="G15" s="52"/>
      <c r="H15" s="52"/>
      <c r="I15" s="52"/>
      <c r="J15" s="52"/>
      <c r="K15" s="52"/>
      <c r="L15" s="52"/>
      <c r="M15" s="52"/>
      <c r="N15" s="52"/>
      <c r="O15" s="52"/>
      <c r="P15" s="52"/>
      <c r="Q15" s="52"/>
      <c r="R15" s="52"/>
      <c r="S15" s="52"/>
      <c r="T15" s="52"/>
      <c r="U15" s="52"/>
      <c r="V15" s="52"/>
      <c r="W15" s="52"/>
      <c r="X15" s="52"/>
      <c r="Y15" s="52"/>
      <c r="Z15" s="52"/>
      <c r="AA15" s="52"/>
      <c r="AB15" s="52"/>
      <c r="AC15" s="52"/>
      <c r="AD15" s="52"/>
      <c r="AE15" s="52"/>
      <c r="AF15" s="52"/>
      <c r="AG15" s="5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DD3FC-396B-45AA-9198-2377901E9445}">
  <dimension ref="A1:AG143"/>
  <sheetViews>
    <sheetView zoomScale="80" zoomScaleNormal="80" workbookViewId="0">
      <pane xSplit="1" ySplit="1" topLeftCell="B10" activePane="bottomRight" state="frozen"/>
      <selection pane="topRight" activeCell="B103" sqref="B103"/>
      <selection pane="bottomLeft" activeCell="B103" sqref="B103"/>
      <selection pane="bottomRight" activeCell="H31" sqref="H31"/>
    </sheetView>
  </sheetViews>
  <sheetFormatPr defaultColWidth="16.28515625" defaultRowHeight="12" x14ac:dyDescent="0.2"/>
  <cols>
    <col min="1" max="1" width="52.140625" style="108" customWidth="1"/>
    <col min="2" max="12" width="16.28515625" style="108"/>
    <col min="13" max="13" width="18.42578125" style="108" customWidth="1"/>
    <col min="14" max="14" width="16.28515625" style="108"/>
    <col min="15" max="16" width="16.28515625" style="108" customWidth="1"/>
    <col min="17" max="18" width="16.28515625" style="108"/>
    <col min="19" max="22" width="16.28515625" style="108" customWidth="1"/>
    <col min="23" max="23" width="16.28515625" style="108"/>
    <col min="24" max="25" width="16.28515625" style="108" customWidth="1"/>
    <col min="26" max="16384" width="16.28515625" style="108"/>
  </cols>
  <sheetData>
    <row r="1" spans="1:33" s="105" customFormat="1" ht="57" x14ac:dyDescent="0.3">
      <c r="A1" s="104" t="s">
        <v>2298</v>
      </c>
      <c r="B1" s="61" t="s">
        <v>2299</v>
      </c>
      <c r="C1" s="61" t="s">
        <v>1575</v>
      </c>
      <c r="D1" s="61" t="s">
        <v>1579</v>
      </c>
      <c r="E1" s="50" t="s">
        <v>2022</v>
      </c>
      <c r="F1" s="50" t="s">
        <v>2023</v>
      </c>
      <c r="G1" s="50" t="s">
        <v>2024</v>
      </c>
      <c r="H1" s="50" t="s">
        <v>2025</v>
      </c>
      <c r="I1" s="50" t="s">
        <v>2026</v>
      </c>
      <c r="J1" s="50" t="s">
        <v>2027</v>
      </c>
      <c r="K1" s="50" t="s">
        <v>2028</v>
      </c>
      <c r="L1" s="50" t="s">
        <v>2029</v>
      </c>
      <c r="M1" s="61" t="s">
        <v>1594</v>
      </c>
      <c r="N1" s="62" t="s">
        <v>2030</v>
      </c>
      <c r="O1" s="61" t="s">
        <v>1599</v>
      </c>
      <c r="P1" s="61" t="s">
        <v>1600</v>
      </c>
      <c r="Q1" s="61" t="s">
        <v>1655</v>
      </c>
      <c r="R1" s="61" t="s">
        <v>1658</v>
      </c>
      <c r="S1" s="61" t="s">
        <v>1664</v>
      </c>
      <c r="T1" s="61" t="s">
        <v>1665</v>
      </c>
      <c r="U1" s="61" t="s">
        <v>1666</v>
      </c>
      <c r="V1" s="61" t="s">
        <v>1667</v>
      </c>
      <c r="W1" s="61" t="s">
        <v>1672</v>
      </c>
      <c r="X1" s="61" t="s">
        <v>1680</v>
      </c>
      <c r="Y1" s="61" t="s">
        <v>1681</v>
      </c>
      <c r="Z1" s="61" t="s">
        <v>1688</v>
      </c>
      <c r="AA1" s="61" t="s">
        <v>1696</v>
      </c>
      <c r="AB1" s="61" t="s">
        <v>1700</v>
      </c>
      <c r="AC1" s="62" t="s">
        <v>2031</v>
      </c>
      <c r="AD1" s="62" t="s">
        <v>2032</v>
      </c>
      <c r="AE1" s="62" t="s">
        <v>2033</v>
      </c>
      <c r="AF1" s="62" t="s">
        <v>2034</v>
      </c>
      <c r="AG1" s="61" t="s">
        <v>1711</v>
      </c>
    </row>
    <row r="2" spans="1:33" ht="14.25" x14ac:dyDescent="0.3">
      <c r="A2" s="63" t="s">
        <v>2300</v>
      </c>
      <c r="B2" s="63" t="s">
        <v>10</v>
      </c>
      <c r="C2" s="63" t="s">
        <v>1047</v>
      </c>
      <c r="D2" s="63" t="s">
        <v>1047</v>
      </c>
      <c r="E2" s="63" t="s">
        <v>1047</v>
      </c>
      <c r="F2" s="63" t="s">
        <v>1047</v>
      </c>
      <c r="G2" s="63" t="s">
        <v>1047</v>
      </c>
      <c r="H2" s="63" t="s">
        <v>1047</v>
      </c>
      <c r="I2" s="63" t="s">
        <v>1047</v>
      </c>
      <c r="J2" s="63" t="s">
        <v>1047</v>
      </c>
      <c r="K2" s="63" t="s">
        <v>1047</v>
      </c>
      <c r="L2" s="63" t="s">
        <v>1047</v>
      </c>
      <c r="M2" s="10" t="s">
        <v>1047</v>
      </c>
      <c r="N2" s="63" t="s">
        <v>1032</v>
      </c>
      <c r="O2" s="63"/>
      <c r="P2" s="63"/>
      <c r="Q2" s="63" t="s">
        <v>1047</v>
      </c>
      <c r="R2" s="63" t="s">
        <v>1047</v>
      </c>
      <c r="S2" s="63"/>
      <c r="T2" s="63"/>
      <c r="U2" s="63"/>
      <c r="V2" s="63"/>
      <c r="W2" s="63" t="s">
        <v>1032</v>
      </c>
      <c r="X2" s="63" t="s">
        <v>1047</v>
      </c>
      <c r="Y2" s="63" t="s">
        <v>1047</v>
      </c>
      <c r="Z2" s="63" t="s">
        <v>1047</v>
      </c>
      <c r="AA2" s="63"/>
      <c r="AB2" s="106" t="s">
        <v>1047</v>
      </c>
      <c r="AC2" s="63" t="s">
        <v>1047</v>
      </c>
      <c r="AD2" s="107" t="s">
        <v>1032</v>
      </c>
      <c r="AE2" s="63" t="s">
        <v>1047</v>
      </c>
      <c r="AF2" s="107" t="s">
        <v>1032</v>
      </c>
      <c r="AG2" s="106" t="s">
        <v>1047</v>
      </c>
    </row>
    <row r="3" spans="1:33" ht="14.25" x14ac:dyDescent="0.3">
      <c r="A3" s="63" t="s">
        <v>2301</v>
      </c>
      <c r="B3" s="63" t="s">
        <v>15</v>
      </c>
      <c r="C3" s="63" t="s">
        <v>1047</v>
      </c>
      <c r="D3" s="10" t="s">
        <v>1047</v>
      </c>
      <c r="E3" s="63" t="s">
        <v>1047</v>
      </c>
      <c r="F3" s="63" t="s">
        <v>1047</v>
      </c>
      <c r="G3" s="63" t="s">
        <v>1047</v>
      </c>
      <c r="H3" s="63" t="s">
        <v>1047</v>
      </c>
      <c r="I3" s="63" t="s">
        <v>1047</v>
      </c>
      <c r="J3" s="63" t="s">
        <v>1047</v>
      </c>
      <c r="K3" s="63" t="s">
        <v>1047</v>
      </c>
      <c r="L3" s="63" t="s">
        <v>1047</v>
      </c>
      <c r="M3" s="63"/>
      <c r="N3" s="63" t="s">
        <v>1032</v>
      </c>
      <c r="O3" s="63"/>
      <c r="P3" s="63"/>
      <c r="Q3" s="63" t="s">
        <v>1047</v>
      </c>
      <c r="R3" s="63" t="s">
        <v>1047</v>
      </c>
      <c r="S3" s="63"/>
      <c r="T3" s="63"/>
      <c r="U3" s="63"/>
      <c r="V3" s="63"/>
      <c r="W3" s="63" t="s">
        <v>1047</v>
      </c>
      <c r="X3" s="63" t="s">
        <v>1047</v>
      </c>
      <c r="Y3" s="63" t="s">
        <v>1047</v>
      </c>
      <c r="Z3" s="63" t="s">
        <v>1032</v>
      </c>
      <c r="AA3" s="63" t="s">
        <v>1032</v>
      </c>
      <c r="AB3" s="106" t="s">
        <v>1047</v>
      </c>
      <c r="AC3" s="106" t="s">
        <v>1032</v>
      </c>
      <c r="AD3" s="106" t="s">
        <v>1032</v>
      </c>
      <c r="AE3" s="106" t="s">
        <v>1032</v>
      </c>
      <c r="AF3" s="106"/>
      <c r="AG3" s="106" t="s">
        <v>1047</v>
      </c>
    </row>
    <row r="4" spans="1:33" ht="14.25" x14ac:dyDescent="0.3">
      <c r="A4" s="63" t="s">
        <v>2302</v>
      </c>
      <c r="B4" s="63" t="s">
        <v>10</v>
      </c>
      <c r="C4" s="63"/>
      <c r="D4" s="63"/>
      <c r="E4" s="63"/>
      <c r="F4" s="63"/>
      <c r="G4" s="63"/>
      <c r="H4" s="63"/>
      <c r="I4" s="63"/>
      <c r="J4" s="63"/>
      <c r="K4" s="63"/>
      <c r="L4" s="63"/>
      <c r="M4" s="63"/>
      <c r="N4" s="63"/>
      <c r="O4" s="63"/>
      <c r="P4" s="63"/>
      <c r="Q4" s="63"/>
      <c r="R4" s="63"/>
      <c r="S4" s="63"/>
      <c r="T4" s="63"/>
      <c r="U4" s="63"/>
      <c r="V4" s="63"/>
      <c r="W4" s="63"/>
      <c r="X4" s="63"/>
      <c r="Y4" s="63"/>
      <c r="Z4" s="63"/>
      <c r="AA4" s="63"/>
      <c r="AB4" s="106"/>
      <c r="AC4" s="106"/>
      <c r="AD4" s="106"/>
      <c r="AE4" s="106"/>
      <c r="AF4" s="106"/>
      <c r="AG4" s="106"/>
    </row>
    <row r="5" spans="1:33" ht="14.25" x14ac:dyDescent="0.3">
      <c r="A5" s="63" t="s">
        <v>2303</v>
      </c>
      <c r="B5" s="63" t="s">
        <v>10</v>
      </c>
      <c r="C5" s="63" t="s">
        <v>1047</v>
      </c>
      <c r="D5" s="100" t="s">
        <v>1047</v>
      </c>
      <c r="E5" s="63" t="s">
        <v>1047</v>
      </c>
      <c r="F5" s="63" t="s">
        <v>1047</v>
      </c>
      <c r="G5" s="63" t="s">
        <v>1047</v>
      </c>
      <c r="H5" s="63" t="s">
        <v>1047</v>
      </c>
      <c r="I5" s="63" t="s">
        <v>1047</v>
      </c>
      <c r="J5" s="63" t="s">
        <v>1047</v>
      </c>
      <c r="K5" s="63" t="s">
        <v>1047</v>
      </c>
      <c r="L5" s="63" t="s">
        <v>1047</v>
      </c>
      <c r="M5" s="63"/>
      <c r="N5" s="63" t="s">
        <v>1032</v>
      </c>
      <c r="O5" s="63"/>
      <c r="P5" s="63"/>
      <c r="Q5" s="63"/>
      <c r="R5" s="63"/>
      <c r="S5" s="63"/>
      <c r="T5" s="63"/>
      <c r="U5" s="63"/>
      <c r="V5" s="63"/>
      <c r="W5" s="63" t="s">
        <v>1032</v>
      </c>
      <c r="X5" s="63" t="s">
        <v>1047</v>
      </c>
      <c r="Y5" s="63" t="s">
        <v>1047</v>
      </c>
      <c r="Z5" s="63" t="s">
        <v>1047</v>
      </c>
      <c r="AA5" s="63" t="s">
        <v>1032</v>
      </c>
      <c r="AB5" s="106" t="s">
        <v>1047</v>
      </c>
      <c r="AC5" s="106" t="s">
        <v>1032</v>
      </c>
      <c r="AD5" s="106" t="s">
        <v>1032</v>
      </c>
      <c r="AE5" s="106" t="s">
        <v>1032</v>
      </c>
      <c r="AF5" s="106"/>
      <c r="AG5" s="106" t="s">
        <v>1047</v>
      </c>
    </row>
    <row r="6" spans="1:33" ht="14.25" x14ac:dyDescent="0.3">
      <c r="A6" s="63" t="s">
        <v>2304</v>
      </c>
      <c r="B6" s="63" t="s">
        <v>2039</v>
      </c>
      <c r="C6" s="63" t="s">
        <v>1047</v>
      </c>
      <c r="D6" s="10" t="s">
        <v>1047</v>
      </c>
      <c r="E6" s="63" t="s">
        <v>1047</v>
      </c>
      <c r="F6" s="63" t="s">
        <v>1047</v>
      </c>
      <c r="G6" s="63" t="s">
        <v>1047</v>
      </c>
      <c r="H6" s="63" t="s">
        <v>1047</v>
      </c>
      <c r="I6" s="63" t="s">
        <v>1047</v>
      </c>
      <c r="J6" s="63" t="s">
        <v>1047</v>
      </c>
      <c r="K6" s="63" t="s">
        <v>1047</v>
      </c>
      <c r="L6" s="63" t="s">
        <v>1047</v>
      </c>
      <c r="M6" s="63"/>
      <c r="N6" s="63" t="s">
        <v>1032</v>
      </c>
      <c r="O6" s="63"/>
      <c r="P6" s="63"/>
      <c r="Q6" s="63"/>
      <c r="R6" s="63"/>
      <c r="S6" s="63"/>
      <c r="T6" s="63"/>
      <c r="U6" s="63"/>
      <c r="V6" s="63"/>
      <c r="W6" s="63" t="s">
        <v>1032</v>
      </c>
      <c r="X6" s="63" t="s">
        <v>1047</v>
      </c>
      <c r="Y6" s="63" t="s">
        <v>1047</v>
      </c>
      <c r="Z6" s="63" t="s">
        <v>1032</v>
      </c>
      <c r="AA6" s="63" t="s">
        <v>1032</v>
      </c>
      <c r="AB6" s="106" t="s">
        <v>1047</v>
      </c>
      <c r="AC6" s="106" t="s">
        <v>1032</v>
      </c>
      <c r="AD6" s="106" t="s">
        <v>1032</v>
      </c>
      <c r="AE6" s="106" t="s">
        <v>1032</v>
      </c>
      <c r="AF6" s="106"/>
      <c r="AG6" s="106" t="s">
        <v>1047</v>
      </c>
    </row>
    <row r="7" spans="1:33" ht="14.25" x14ac:dyDescent="0.3">
      <c r="A7" s="63" t="s">
        <v>2305</v>
      </c>
      <c r="B7" s="63" t="s">
        <v>2039</v>
      </c>
      <c r="C7" s="63"/>
      <c r="D7" s="63"/>
      <c r="E7" s="63"/>
      <c r="F7" s="63"/>
      <c r="G7" s="63"/>
      <c r="H7" s="63"/>
      <c r="I7" s="63"/>
      <c r="J7" s="63"/>
      <c r="K7" s="63"/>
      <c r="L7" s="63"/>
      <c r="M7" s="63"/>
      <c r="N7" s="63"/>
      <c r="O7" s="63"/>
      <c r="P7" s="63"/>
      <c r="Q7" s="63"/>
      <c r="R7" s="63"/>
      <c r="S7" s="63"/>
      <c r="T7" s="63"/>
      <c r="U7" s="63"/>
      <c r="V7" s="63"/>
      <c r="W7" s="63"/>
      <c r="X7" s="63"/>
      <c r="Y7" s="63"/>
      <c r="Z7" s="63"/>
      <c r="AA7" s="63"/>
      <c r="AB7" s="106"/>
      <c r="AC7" s="106"/>
      <c r="AD7" s="106"/>
      <c r="AE7" s="106"/>
      <c r="AF7" s="106"/>
      <c r="AG7" s="106"/>
    </row>
    <row r="8" spans="1:33" ht="14.25" x14ac:dyDescent="0.3">
      <c r="A8" s="63" t="s">
        <v>2306</v>
      </c>
      <c r="B8" s="63" t="s">
        <v>10</v>
      </c>
      <c r="C8" s="63" t="s">
        <v>1047</v>
      </c>
      <c r="D8" s="10" t="s">
        <v>1047</v>
      </c>
      <c r="E8" s="63" t="s">
        <v>1047</v>
      </c>
      <c r="F8" s="63" t="s">
        <v>1047</v>
      </c>
      <c r="G8" s="63" t="s">
        <v>1047</v>
      </c>
      <c r="H8" s="63" t="s">
        <v>1047</v>
      </c>
      <c r="I8" s="63" t="s">
        <v>1047</v>
      </c>
      <c r="J8" s="63" t="s">
        <v>1047</v>
      </c>
      <c r="K8" s="63" t="s">
        <v>1047</v>
      </c>
      <c r="L8" s="63" t="s">
        <v>1047</v>
      </c>
      <c r="M8" s="63"/>
      <c r="N8" s="63" t="s">
        <v>1032</v>
      </c>
      <c r="O8" s="63"/>
      <c r="P8" s="63"/>
      <c r="Q8" s="63" t="s">
        <v>1047</v>
      </c>
      <c r="R8" s="63" t="s">
        <v>1047</v>
      </c>
      <c r="S8" s="63"/>
      <c r="T8" s="63"/>
      <c r="U8" s="63"/>
      <c r="V8" s="63"/>
      <c r="W8" s="63" t="s">
        <v>1047</v>
      </c>
      <c r="X8" s="63" t="s">
        <v>1047</v>
      </c>
      <c r="Y8" s="63" t="s">
        <v>1047</v>
      </c>
      <c r="Z8" s="63" t="s">
        <v>1047</v>
      </c>
      <c r="AA8" s="63" t="s">
        <v>1032</v>
      </c>
      <c r="AB8" s="106" t="s">
        <v>1047</v>
      </c>
      <c r="AC8" s="106" t="s">
        <v>1032</v>
      </c>
      <c r="AD8" s="106" t="s">
        <v>1032</v>
      </c>
      <c r="AE8" s="106" t="s">
        <v>1032</v>
      </c>
      <c r="AF8" s="106"/>
      <c r="AG8" s="106" t="s">
        <v>1047</v>
      </c>
    </row>
    <row r="9" spans="1:33" ht="28.5" x14ac:dyDescent="0.3">
      <c r="A9" s="63" t="s">
        <v>2307</v>
      </c>
      <c r="B9" s="63" t="s">
        <v>15</v>
      </c>
      <c r="C9" s="63" t="s">
        <v>1047</v>
      </c>
      <c r="D9" s="10" t="s">
        <v>1032</v>
      </c>
      <c r="E9" s="63" t="s">
        <v>1047</v>
      </c>
      <c r="F9" s="63" t="s">
        <v>1047</v>
      </c>
      <c r="G9" s="63" t="s">
        <v>1047</v>
      </c>
      <c r="H9" s="63" t="s">
        <v>1047</v>
      </c>
      <c r="I9" s="63" t="s">
        <v>1047</v>
      </c>
      <c r="J9" s="63" t="s">
        <v>1047</v>
      </c>
      <c r="K9" s="63" t="s">
        <v>1047</v>
      </c>
      <c r="L9" s="63" t="s">
        <v>1047</v>
      </c>
      <c r="M9" s="63"/>
      <c r="N9" s="63" t="s">
        <v>1032</v>
      </c>
      <c r="O9" s="63"/>
      <c r="P9" s="63"/>
      <c r="Q9" s="63" t="s">
        <v>2074</v>
      </c>
      <c r="R9" s="63" t="s">
        <v>1047</v>
      </c>
      <c r="S9" s="63"/>
      <c r="T9" s="63"/>
      <c r="U9" s="63"/>
      <c r="V9" s="63"/>
      <c r="W9" s="63" t="s">
        <v>1047</v>
      </c>
      <c r="X9" s="63" t="s">
        <v>1047</v>
      </c>
      <c r="Y9" s="63" t="s">
        <v>1047</v>
      </c>
      <c r="Z9" s="63" t="s">
        <v>1047</v>
      </c>
      <c r="AA9" s="63" t="s">
        <v>1047</v>
      </c>
      <c r="AB9" s="106" t="s">
        <v>1047</v>
      </c>
      <c r="AC9" s="106" t="s">
        <v>1032</v>
      </c>
      <c r="AD9" s="106" t="s">
        <v>1032</v>
      </c>
      <c r="AE9" s="106" t="s">
        <v>1032</v>
      </c>
      <c r="AF9" s="106"/>
      <c r="AG9" s="106" t="s">
        <v>1047</v>
      </c>
    </row>
    <row r="10" spans="1:33" ht="14.25" x14ac:dyDescent="0.3">
      <c r="A10" s="63" t="s">
        <v>2308</v>
      </c>
      <c r="B10" s="63" t="s">
        <v>15</v>
      </c>
      <c r="C10" s="63" t="s">
        <v>1047</v>
      </c>
      <c r="D10" s="10" t="s">
        <v>1047</v>
      </c>
      <c r="E10" s="63" t="s">
        <v>1047</v>
      </c>
      <c r="F10" s="63" t="s">
        <v>1047</v>
      </c>
      <c r="G10" s="63" t="s">
        <v>1047</v>
      </c>
      <c r="H10" s="63" t="s">
        <v>1047</v>
      </c>
      <c r="I10" s="63" t="s">
        <v>1047</v>
      </c>
      <c r="J10" s="63" t="s">
        <v>1047</v>
      </c>
      <c r="K10" s="63" t="s">
        <v>1047</v>
      </c>
      <c r="L10" s="63" t="s">
        <v>1047</v>
      </c>
      <c r="M10" s="63"/>
      <c r="N10" s="63" t="s">
        <v>1032</v>
      </c>
      <c r="O10" s="63"/>
      <c r="P10" s="63"/>
      <c r="Q10" s="63" t="s">
        <v>1047</v>
      </c>
      <c r="R10" s="63" t="s">
        <v>1047</v>
      </c>
      <c r="S10" s="63"/>
      <c r="T10" s="63"/>
      <c r="U10" s="63"/>
      <c r="V10" s="63"/>
      <c r="W10" s="63" t="s">
        <v>1047</v>
      </c>
      <c r="X10" s="63" t="s">
        <v>1047</v>
      </c>
      <c r="Y10" s="63" t="s">
        <v>1047</v>
      </c>
      <c r="Z10" s="63" t="s">
        <v>1047</v>
      </c>
      <c r="AA10" s="63" t="s">
        <v>1032</v>
      </c>
      <c r="AB10" s="106" t="s">
        <v>1047</v>
      </c>
      <c r="AC10" s="106" t="s">
        <v>1032</v>
      </c>
      <c r="AD10" s="106" t="s">
        <v>1032</v>
      </c>
      <c r="AE10" s="106" t="s">
        <v>1032</v>
      </c>
      <c r="AF10" s="106"/>
      <c r="AG10" s="106" t="s">
        <v>1047</v>
      </c>
    </row>
    <row r="11" spans="1:33" ht="14.25" x14ac:dyDescent="0.3">
      <c r="A11" s="63" t="s">
        <v>2309</v>
      </c>
      <c r="B11" s="63" t="s">
        <v>10</v>
      </c>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106"/>
      <c r="AC11" s="106"/>
      <c r="AD11" s="106"/>
      <c r="AE11" s="106"/>
      <c r="AF11" s="106"/>
      <c r="AG11" s="106"/>
    </row>
    <row r="12" spans="1:33" ht="14.25" x14ac:dyDescent="0.3">
      <c r="A12" s="63" t="s">
        <v>2310</v>
      </c>
      <c r="B12" s="63" t="s">
        <v>2039</v>
      </c>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106"/>
      <c r="AC12" s="106"/>
      <c r="AD12" s="106"/>
      <c r="AE12" s="106"/>
      <c r="AF12" s="106"/>
      <c r="AG12" s="106"/>
    </row>
    <row r="13" spans="1:33" ht="14.25" x14ac:dyDescent="0.3">
      <c r="A13" s="63" t="s">
        <v>2311</v>
      </c>
      <c r="B13" s="63" t="s">
        <v>2039</v>
      </c>
      <c r="C13" s="63"/>
      <c r="D13" s="10" t="s">
        <v>1047</v>
      </c>
      <c r="E13" s="63" t="s">
        <v>1047</v>
      </c>
      <c r="F13" s="63" t="s">
        <v>1047</v>
      </c>
      <c r="G13" s="63" t="s">
        <v>1047</v>
      </c>
      <c r="H13" s="63" t="s">
        <v>1047</v>
      </c>
      <c r="I13" s="63" t="s">
        <v>1047</v>
      </c>
      <c r="J13" s="63" t="s">
        <v>1047</v>
      </c>
      <c r="K13" s="63" t="s">
        <v>1047</v>
      </c>
      <c r="L13" s="63" t="s">
        <v>1047</v>
      </c>
      <c r="M13" s="63"/>
      <c r="N13" s="63" t="s">
        <v>1032</v>
      </c>
      <c r="O13" s="63"/>
      <c r="P13" s="63"/>
      <c r="Q13" s="63"/>
      <c r="R13" s="63"/>
      <c r="S13" s="63"/>
      <c r="T13" s="63"/>
      <c r="U13" s="63"/>
      <c r="V13" s="63"/>
      <c r="W13" s="63" t="s">
        <v>1047</v>
      </c>
      <c r="X13" s="63" t="s">
        <v>1047</v>
      </c>
      <c r="Y13" s="63" t="s">
        <v>1047</v>
      </c>
      <c r="Z13" s="63"/>
      <c r="AA13" s="63"/>
      <c r="AB13" s="106"/>
      <c r="AC13" s="106"/>
      <c r="AD13" s="106"/>
      <c r="AE13" s="106"/>
      <c r="AF13" s="106"/>
      <c r="AG13" s="106"/>
    </row>
    <row r="14" spans="1:33" ht="14.25" x14ac:dyDescent="0.3">
      <c r="A14" s="63" t="s">
        <v>672</v>
      </c>
      <c r="B14" s="63" t="s">
        <v>2039</v>
      </c>
      <c r="C14" s="63" t="s">
        <v>1047</v>
      </c>
      <c r="D14" s="10" t="s">
        <v>1047</v>
      </c>
      <c r="E14" s="63" t="s">
        <v>1047</v>
      </c>
      <c r="F14" s="63" t="s">
        <v>1047</v>
      </c>
      <c r="G14" s="109" t="s">
        <v>2019</v>
      </c>
      <c r="H14" s="63" t="s">
        <v>1047</v>
      </c>
      <c r="I14" s="63" t="s">
        <v>1047</v>
      </c>
      <c r="J14" s="109" t="s">
        <v>2019</v>
      </c>
      <c r="K14" s="109" t="s">
        <v>2019</v>
      </c>
      <c r="L14" s="63" t="s">
        <v>1047</v>
      </c>
      <c r="M14" s="63"/>
      <c r="N14" s="63" t="s">
        <v>2019</v>
      </c>
      <c r="O14" s="63"/>
      <c r="P14" s="63"/>
      <c r="Q14" s="63" t="s">
        <v>1047</v>
      </c>
      <c r="R14" s="63" t="s">
        <v>1047</v>
      </c>
      <c r="S14" s="63"/>
      <c r="T14" s="63"/>
      <c r="U14" s="63"/>
      <c r="V14" s="63"/>
      <c r="W14" s="63" t="s">
        <v>1047</v>
      </c>
      <c r="X14" s="63" t="s">
        <v>1047</v>
      </c>
      <c r="Y14" s="63" t="s">
        <v>1047</v>
      </c>
      <c r="Z14" s="63" t="s">
        <v>1047</v>
      </c>
      <c r="AA14" s="63" t="s">
        <v>1032</v>
      </c>
      <c r="AB14" s="106" t="s">
        <v>1047</v>
      </c>
      <c r="AC14" s="106" t="s">
        <v>1032</v>
      </c>
      <c r="AD14" s="106" t="s">
        <v>1032</v>
      </c>
      <c r="AE14" s="106" t="s">
        <v>2019</v>
      </c>
      <c r="AF14" s="106"/>
      <c r="AG14" s="106" t="s">
        <v>1047</v>
      </c>
    </row>
    <row r="15" spans="1:33" ht="14.25" x14ac:dyDescent="0.3">
      <c r="A15" s="63" t="s">
        <v>2312</v>
      </c>
      <c r="B15" s="63" t="s">
        <v>10</v>
      </c>
      <c r="C15" s="63" t="s">
        <v>1047</v>
      </c>
      <c r="D15" s="10" t="s">
        <v>1047</v>
      </c>
      <c r="E15" s="63" t="s">
        <v>1047</v>
      </c>
      <c r="F15" s="63" t="s">
        <v>1047</v>
      </c>
      <c r="G15" s="63" t="s">
        <v>1047</v>
      </c>
      <c r="H15" s="63" t="s">
        <v>1047</v>
      </c>
      <c r="I15" s="63" t="s">
        <v>1047</v>
      </c>
      <c r="J15" s="63" t="s">
        <v>1047</v>
      </c>
      <c r="K15" s="63" t="s">
        <v>1047</v>
      </c>
      <c r="L15" s="63" t="s">
        <v>1047</v>
      </c>
      <c r="M15" s="63"/>
      <c r="N15" s="63" t="s">
        <v>1032</v>
      </c>
      <c r="O15" s="63"/>
      <c r="P15" s="63"/>
      <c r="Q15" s="63" t="s">
        <v>1047</v>
      </c>
      <c r="R15" s="63" t="s">
        <v>1047</v>
      </c>
      <c r="S15" s="63"/>
      <c r="T15" s="63"/>
      <c r="U15" s="63"/>
      <c r="V15" s="63"/>
      <c r="W15" s="63" t="s">
        <v>1032</v>
      </c>
      <c r="X15" s="63" t="s">
        <v>1047</v>
      </c>
      <c r="Y15" s="63" t="s">
        <v>1047</v>
      </c>
      <c r="Z15" s="63" t="s">
        <v>1047</v>
      </c>
      <c r="AA15" s="63" t="s">
        <v>1032</v>
      </c>
      <c r="AB15" s="106" t="s">
        <v>1047</v>
      </c>
      <c r="AC15" s="106" t="s">
        <v>1032</v>
      </c>
      <c r="AD15" s="106" t="s">
        <v>1032</v>
      </c>
      <c r="AE15" s="106" t="s">
        <v>1032</v>
      </c>
      <c r="AF15" s="106"/>
      <c r="AG15" s="106" t="s">
        <v>1047</v>
      </c>
    </row>
    <row r="16" spans="1:33" ht="14.25" x14ac:dyDescent="0.3">
      <c r="A16" s="63" t="s">
        <v>2313</v>
      </c>
      <c r="B16" s="63" t="s">
        <v>10</v>
      </c>
      <c r="C16" s="63" t="s">
        <v>1047</v>
      </c>
      <c r="D16" s="10" t="s">
        <v>1047</v>
      </c>
      <c r="E16" s="63" t="s">
        <v>1047</v>
      </c>
      <c r="F16" s="63" t="s">
        <v>1047</v>
      </c>
      <c r="G16" s="63" t="s">
        <v>1047</v>
      </c>
      <c r="H16" s="63" t="s">
        <v>1047</v>
      </c>
      <c r="I16" s="63" t="s">
        <v>1047</v>
      </c>
      <c r="J16" s="63" t="s">
        <v>1047</v>
      </c>
      <c r="K16" s="63" t="s">
        <v>1047</v>
      </c>
      <c r="L16" s="63" t="s">
        <v>1047</v>
      </c>
      <c r="M16" s="63"/>
      <c r="N16" s="63" t="s">
        <v>1032</v>
      </c>
      <c r="O16" s="63"/>
      <c r="P16" s="63"/>
      <c r="Q16" s="63" t="s">
        <v>1047</v>
      </c>
      <c r="R16" s="63" t="s">
        <v>1047</v>
      </c>
      <c r="S16" s="63"/>
      <c r="T16" s="63"/>
      <c r="U16" s="63"/>
      <c r="V16" s="63"/>
      <c r="W16" s="63" t="s">
        <v>1032</v>
      </c>
      <c r="X16" s="63" t="s">
        <v>1047</v>
      </c>
      <c r="Y16" s="63" t="s">
        <v>1047</v>
      </c>
      <c r="Z16" s="63" t="s">
        <v>1047</v>
      </c>
      <c r="AA16" s="63" t="s">
        <v>1032</v>
      </c>
      <c r="AB16" s="106" t="s">
        <v>1047</v>
      </c>
      <c r="AC16" s="106" t="s">
        <v>1032</v>
      </c>
      <c r="AD16" s="106" t="s">
        <v>1032</v>
      </c>
      <c r="AE16" s="106" t="s">
        <v>1032</v>
      </c>
      <c r="AF16" s="106"/>
      <c r="AG16" s="106" t="s">
        <v>1047</v>
      </c>
    </row>
    <row r="17" spans="1:33" ht="14.25" x14ac:dyDescent="0.3">
      <c r="A17" s="63" t="s">
        <v>2314</v>
      </c>
      <c r="B17" s="63" t="s">
        <v>10</v>
      </c>
      <c r="C17" s="63" t="s">
        <v>1047</v>
      </c>
      <c r="D17" s="10" t="s">
        <v>1047</v>
      </c>
      <c r="E17" s="63" t="s">
        <v>1047</v>
      </c>
      <c r="F17" s="63" t="s">
        <v>1047</v>
      </c>
      <c r="G17" s="63" t="s">
        <v>1047</v>
      </c>
      <c r="H17" s="63" t="s">
        <v>1047</v>
      </c>
      <c r="I17" s="63" t="s">
        <v>1047</v>
      </c>
      <c r="J17" s="63" t="s">
        <v>1047</v>
      </c>
      <c r="K17" s="63" t="s">
        <v>1047</v>
      </c>
      <c r="L17" s="63" t="s">
        <v>1047</v>
      </c>
      <c r="M17" s="63"/>
      <c r="N17" s="63" t="s">
        <v>1047</v>
      </c>
      <c r="O17" s="63"/>
      <c r="P17" s="63"/>
      <c r="Q17" s="63" t="s">
        <v>1047</v>
      </c>
      <c r="R17" s="63" t="s">
        <v>1047</v>
      </c>
      <c r="S17" s="63"/>
      <c r="T17" s="63"/>
      <c r="U17" s="63"/>
      <c r="V17" s="63"/>
      <c r="W17" s="63" t="s">
        <v>1032</v>
      </c>
      <c r="X17" s="63" t="s">
        <v>1047</v>
      </c>
      <c r="Y17" s="63" t="s">
        <v>1047</v>
      </c>
      <c r="Z17" s="63" t="s">
        <v>1047</v>
      </c>
      <c r="AA17" s="63" t="s">
        <v>1032</v>
      </c>
      <c r="AB17" s="106" t="s">
        <v>1047</v>
      </c>
      <c r="AC17" s="63" t="s">
        <v>1047</v>
      </c>
      <c r="AD17" s="107" t="s">
        <v>1032</v>
      </c>
      <c r="AE17" s="63" t="s">
        <v>1047</v>
      </c>
      <c r="AF17" s="107" t="s">
        <v>1032</v>
      </c>
      <c r="AG17" s="106" t="s">
        <v>1047</v>
      </c>
    </row>
    <row r="18" spans="1:33" ht="14.25" x14ac:dyDescent="0.3">
      <c r="A18" s="110" t="s">
        <v>2315</v>
      </c>
      <c r="B18" s="63" t="s">
        <v>15</v>
      </c>
      <c r="C18" s="63"/>
      <c r="D18" s="10" t="s">
        <v>1047</v>
      </c>
      <c r="E18" s="63" t="s">
        <v>1047</v>
      </c>
      <c r="F18" s="63" t="s">
        <v>1047</v>
      </c>
      <c r="G18" s="63" t="s">
        <v>1047</v>
      </c>
      <c r="H18" s="63" t="s">
        <v>1047</v>
      </c>
      <c r="I18" s="63" t="s">
        <v>1047</v>
      </c>
      <c r="J18" s="63" t="s">
        <v>1047</v>
      </c>
      <c r="K18" s="63" t="s">
        <v>1047</v>
      </c>
      <c r="L18" s="63" t="s">
        <v>1047</v>
      </c>
      <c r="M18" s="63"/>
      <c r="N18" s="63" t="s">
        <v>1032</v>
      </c>
      <c r="O18" s="63"/>
      <c r="P18" s="63"/>
      <c r="Q18" s="63"/>
      <c r="R18" s="63"/>
      <c r="S18" s="63"/>
      <c r="T18" s="63"/>
      <c r="U18" s="63"/>
      <c r="V18" s="63"/>
      <c r="W18" s="63" t="s">
        <v>1047</v>
      </c>
      <c r="X18" s="63" t="s">
        <v>1047</v>
      </c>
      <c r="Y18" s="63" t="s">
        <v>1047</v>
      </c>
      <c r="Z18" s="63"/>
      <c r="AA18" s="63"/>
      <c r="AB18" s="106"/>
      <c r="AC18" s="106"/>
      <c r="AD18" s="106"/>
      <c r="AE18" s="106"/>
      <c r="AF18" s="106"/>
      <c r="AG18" s="106"/>
    </row>
    <row r="19" spans="1:33" ht="14.25" x14ac:dyDescent="0.3">
      <c r="A19" s="63" t="s">
        <v>2316</v>
      </c>
      <c r="B19" s="63" t="s">
        <v>2039</v>
      </c>
      <c r="C19" s="63" t="s">
        <v>1047</v>
      </c>
      <c r="D19" s="10" t="s">
        <v>1047</v>
      </c>
      <c r="E19" s="63" t="s">
        <v>1047</v>
      </c>
      <c r="F19" s="63" t="s">
        <v>1047</v>
      </c>
      <c r="G19" s="63" t="s">
        <v>1047</v>
      </c>
      <c r="H19" s="63" t="s">
        <v>1047</v>
      </c>
      <c r="I19" s="63" t="s">
        <v>1047</v>
      </c>
      <c r="J19" s="63" t="s">
        <v>1047</v>
      </c>
      <c r="K19" s="63" t="s">
        <v>1047</v>
      </c>
      <c r="L19" s="63" t="s">
        <v>1047</v>
      </c>
      <c r="M19" s="63"/>
      <c r="N19" s="63" t="s">
        <v>1032</v>
      </c>
      <c r="O19" s="63"/>
      <c r="P19" s="63"/>
      <c r="Q19" s="63" t="s">
        <v>1047</v>
      </c>
      <c r="R19" s="63" t="s">
        <v>1047</v>
      </c>
      <c r="S19" s="63"/>
      <c r="T19" s="63"/>
      <c r="U19" s="63"/>
      <c r="V19" s="63"/>
      <c r="W19" s="63" t="s">
        <v>1032</v>
      </c>
      <c r="X19" s="63" t="s">
        <v>1047</v>
      </c>
      <c r="Y19" s="63" t="s">
        <v>1047</v>
      </c>
      <c r="Z19" s="63" t="s">
        <v>1047</v>
      </c>
      <c r="AA19" s="63" t="s">
        <v>1032</v>
      </c>
      <c r="AB19" s="106" t="s">
        <v>1047</v>
      </c>
      <c r="AC19" s="63" t="s">
        <v>1047</v>
      </c>
      <c r="AD19" s="107" t="s">
        <v>1032</v>
      </c>
      <c r="AE19" s="63" t="s">
        <v>1047</v>
      </c>
      <c r="AF19" s="107" t="s">
        <v>1032</v>
      </c>
      <c r="AG19" s="106" t="s">
        <v>1047</v>
      </c>
    </row>
    <row r="20" spans="1:33" ht="28.5" x14ac:dyDescent="0.3">
      <c r="A20" s="63" t="s">
        <v>2317</v>
      </c>
      <c r="B20" s="63" t="s">
        <v>10</v>
      </c>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106"/>
      <c r="AC20" s="106"/>
      <c r="AD20" s="106"/>
      <c r="AE20" s="106"/>
      <c r="AF20" s="106"/>
      <c r="AG20" s="106"/>
    </row>
    <row r="21" spans="1:33" ht="14.25" x14ac:dyDescent="0.3">
      <c r="A21" s="63" t="s">
        <v>2318</v>
      </c>
      <c r="B21" s="63" t="s">
        <v>15</v>
      </c>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106"/>
      <c r="AC21" s="106"/>
      <c r="AD21" s="106"/>
      <c r="AE21" s="106"/>
      <c r="AF21" s="106"/>
      <c r="AG21" s="106"/>
    </row>
    <row r="22" spans="1:33" ht="14.25" x14ac:dyDescent="0.3">
      <c r="A22" s="64" t="s">
        <v>2319</v>
      </c>
      <c r="B22" s="63" t="s">
        <v>15</v>
      </c>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106"/>
      <c r="AC22" s="106"/>
      <c r="AD22" s="106"/>
      <c r="AE22" s="106"/>
      <c r="AF22" s="106"/>
      <c r="AG22" s="106"/>
    </row>
    <row r="23" spans="1:33" ht="14.25" x14ac:dyDescent="0.3">
      <c r="A23" s="64" t="s">
        <v>2320</v>
      </c>
      <c r="B23" s="106" t="s">
        <v>2039</v>
      </c>
      <c r="C23" s="106"/>
      <c r="D23" s="106"/>
      <c r="E23" s="106"/>
      <c r="F23" s="106"/>
      <c r="G23" s="106"/>
      <c r="H23" s="106"/>
      <c r="I23" s="106"/>
      <c r="J23" s="106"/>
      <c r="K23" s="106"/>
      <c r="L23" s="106"/>
      <c r="M23" s="106"/>
      <c r="N23" s="106"/>
      <c r="O23" s="106"/>
      <c r="P23" s="106"/>
      <c r="Q23" s="106"/>
      <c r="R23" s="106"/>
      <c r="S23" s="106"/>
      <c r="T23" s="106"/>
      <c r="U23" s="106"/>
      <c r="V23" s="106"/>
      <c r="W23" s="106"/>
      <c r="X23" s="106"/>
      <c r="Y23" s="106"/>
      <c r="Z23" s="106"/>
      <c r="AA23" s="106"/>
      <c r="AB23" s="106"/>
      <c r="AC23" s="106"/>
      <c r="AD23" s="106"/>
      <c r="AE23" s="106"/>
      <c r="AF23" s="106"/>
      <c r="AG23" s="106"/>
    </row>
    <row r="24" spans="1:33" ht="14.25" x14ac:dyDescent="0.3">
      <c r="A24" s="64" t="s">
        <v>2321</v>
      </c>
      <c r="B24" s="106" t="s">
        <v>2039</v>
      </c>
      <c r="C24" s="106"/>
      <c r="D24" s="106"/>
      <c r="E24" s="106"/>
      <c r="F24" s="106"/>
      <c r="G24" s="106"/>
      <c r="H24" s="106"/>
      <c r="I24" s="106"/>
      <c r="J24" s="106"/>
      <c r="K24" s="106"/>
      <c r="L24" s="106"/>
      <c r="M24" s="106"/>
      <c r="N24" s="106"/>
      <c r="O24" s="106"/>
      <c r="P24" s="106"/>
      <c r="Q24" s="106"/>
      <c r="R24" s="106"/>
      <c r="S24" s="106"/>
      <c r="T24" s="106"/>
      <c r="U24" s="106"/>
      <c r="V24" s="106"/>
      <c r="W24" s="106"/>
      <c r="X24" s="106"/>
      <c r="Y24" s="106"/>
      <c r="Z24" s="106"/>
      <c r="AA24" s="106"/>
      <c r="AB24" s="106"/>
      <c r="AC24" s="106"/>
      <c r="AD24" s="106"/>
      <c r="AE24" s="106"/>
      <c r="AF24" s="106"/>
      <c r="AG24" s="106"/>
    </row>
    <row r="25" spans="1:33" ht="14.25" x14ac:dyDescent="0.3">
      <c r="A25" s="64" t="s">
        <v>2322</v>
      </c>
      <c r="B25" s="63" t="s">
        <v>15</v>
      </c>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106"/>
      <c r="AC25" s="106"/>
      <c r="AD25" s="106"/>
      <c r="AE25" s="106"/>
      <c r="AF25" s="106"/>
      <c r="AG25" s="106"/>
    </row>
    <row r="26" spans="1:33" ht="14.25" x14ac:dyDescent="0.3">
      <c r="A26" s="64" t="s">
        <v>2323</v>
      </c>
      <c r="B26" s="106" t="s">
        <v>2039</v>
      </c>
      <c r="C26" s="106"/>
      <c r="D26" s="106"/>
      <c r="E26" s="106"/>
      <c r="F26" s="106"/>
      <c r="G26" s="106"/>
      <c r="H26" s="106"/>
      <c r="I26" s="106"/>
      <c r="J26" s="106"/>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row>
    <row r="27" spans="1:33" ht="14.25" x14ac:dyDescent="0.3">
      <c r="A27" s="64" t="s">
        <v>2324</v>
      </c>
      <c r="B27" s="106" t="s">
        <v>2039</v>
      </c>
      <c r="C27" s="106"/>
      <c r="D27" s="106"/>
      <c r="E27" s="106"/>
      <c r="F27" s="106"/>
      <c r="G27" s="106"/>
      <c r="H27" s="106"/>
      <c r="I27" s="106"/>
      <c r="J27" s="106"/>
      <c r="K27" s="106"/>
      <c r="L27" s="106"/>
      <c r="M27" s="106"/>
      <c r="N27" s="106"/>
      <c r="O27" s="106"/>
      <c r="P27" s="106"/>
      <c r="Q27" s="106"/>
      <c r="R27" s="106"/>
      <c r="S27" s="106"/>
      <c r="T27" s="106"/>
      <c r="U27" s="106"/>
      <c r="V27" s="106"/>
      <c r="W27" s="106"/>
      <c r="X27" s="106"/>
      <c r="Y27" s="106"/>
      <c r="Z27" s="106"/>
      <c r="AA27" s="106"/>
      <c r="AB27" s="106"/>
      <c r="AC27" s="106"/>
      <c r="AD27" s="106"/>
      <c r="AE27" s="106"/>
      <c r="AF27" s="106"/>
      <c r="AG27" s="106"/>
    </row>
    <row r="28" spans="1:33" ht="14.25" x14ac:dyDescent="0.3">
      <c r="A28" s="64" t="s">
        <v>2325</v>
      </c>
      <c r="B28" s="106" t="s">
        <v>15</v>
      </c>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6"/>
      <c r="AA28" s="106"/>
      <c r="AB28" s="106"/>
      <c r="AC28" s="106"/>
      <c r="AD28" s="106"/>
      <c r="AE28" s="106"/>
      <c r="AF28" s="106"/>
      <c r="AG28" s="106"/>
    </row>
    <row r="29" spans="1:33" ht="14.25" x14ac:dyDescent="0.3">
      <c r="A29" s="64" t="s">
        <v>2326</v>
      </c>
      <c r="B29" s="106" t="s">
        <v>2039</v>
      </c>
      <c r="C29" s="106"/>
      <c r="D29" s="106"/>
      <c r="E29" s="106"/>
      <c r="F29" s="106"/>
      <c r="G29" s="106"/>
      <c r="H29" s="106"/>
      <c r="I29" s="106"/>
      <c r="J29" s="106"/>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row>
    <row r="30" spans="1:33" ht="14.25" x14ac:dyDescent="0.3">
      <c r="A30" s="64" t="s">
        <v>2327</v>
      </c>
      <c r="B30" s="106" t="s">
        <v>2039</v>
      </c>
      <c r="C30" s="106"/>
      <c r="D30" s="106"/>
      <c r="E30" s="106"/>
      <c r="F30" s="106"/>
      <c r="G30" s="106"/>
      <c r="H30" s="106"/>
      <c r="I30" s="106"/>
      <c r="J30" s="106"/>
      <c r="K30" s="106"/>
      <c r="L30" s="106"/>
      <c r="M30" s="106"/>
      <c r="N30" s="106"/>
      <c r="O30" s="106"/>
      <c r="P30" s="106"/>
      <c r="Q30" s="106"/>
      <c r="R30" s="106"/>
      <c r="S30" s="106"/>
      <c r="T30" s="106"/>
      <c r="U30" s="106"/>
      <c r="V30" s="106"/>
      <c r="W30" s="106"/>
      <c r="X30" s="106"/>
      <c r="Y30" s="106"/>
      <c r="Z30" s="106"/>
      <c r="AA30" s="106"/>
      <c r="AB30" s="106"/>
      <c r="AC30" s="106"/>
      <c r="AD30" s="106"/>
      <c r="AE30" s="106"/>
      <c r="AF30" s="106"/>
      <c r="AG30" s="106"/>
    </row>
    <row r="31" spans="1:33" ht="14.25" x14ac:dyDescent="0.3">
      <c r="A31" s="64" t="s">
        <v>2328</v>
      </c>
      <c r="B31" s="63" t="s">
        <v>15</v>
      </c>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106"/>
      <c r="AC31" s="106"/>
      <c r="AD31" s="106"/>
      <c r="AE31" s="106"/>
      <c r="AF31" s="106"/>
      <c r="AG31" s="106"/>
    </row>
    <row r="32" spans="1:33" ht="14.25" x14ac:dyDescent="0.3">
      <c r="A32" s="64" t="s">
        <v>2329</v>
      </c>
      <c r="B32" s="106" t="s">
        <v>2039</v>
      </c>
      <c r="C32" s="106"/>
      <c r="D32" s="106"/>
      <c r="E32" s="106"/>
      <c r="F32" s="106"/>
      <c r="G32" s="106"/>
      <c r="H32" s="106"/>
      <c r="I32" s="106"/>
      <c r="J32" s="106"/>
      <c r="K32" s="106"/>
      <c r="L32" s="106"/>
      <c r="M32" s="106"/>
      <c r="N32" s="106"/>
      <c r="O32" s="106"/>
      <c r="P32" s="106"/>
      <c r="Q32" s="106"/>
      <c r="R32" s="106"/>
      <c r="S32" s="106"/>
      <c r="T32" s="106"/>
      <c r="U32" s="106"/>
      <c r="V32" s="106"/>
      <c r="W32" s="106"/>
      <c r="X32" s="106"/>
      <c r="Y32" s="106"/>
      <c r="Z32" s="106"/>
      <c r="AA32" s="106"/>
      <c r="AB32" s="106"/>
      <c r="AC32" s="106"/>
      <c r="AD32" s="106"/>
      <c r="AE32" s="106"/>
      <c r="AF32" s="106"/>
      <c r="AG32" s="106"/>
    </row>
    <row r="33" spans="1:33" ht="14.25" x14ac:dyDescent="0.3">
      <c r="A33" s="64" t="s">
        <v>2330</v>
      </c>
      <c r="B33" s="106" t="s">
        <v>2039</v>
      </c>
      <c r="C33" s="106"/>
      <c r="D33" s="106"/>
      <c r="E33" s="106"/>
      <c r="F33" s="106"/>
      <c r="G33" s="106"/>
      <c r="H33" s="106"/>
      <c r="I33" s="106"/>
      <c r="J33" s="106"/>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row>
    <row r="34" spans="1:33" ht="14.25" x14ac:dyDescent="0.3">
      <c r="A34" s="64" t="s">
        <v>2331</v>
      </c>
      <c r="B34" s="63" t="s">
        <v>15</v>
      </c>
      <c r="C34" s="63"/>
      <c r="D34" s="63"/>
      <c r="E34" s="63"/>
      <c r="F34" s="63"/>
      <c r="G34" s="63"/>
      <c r="H34" s="63"/>
      <c r="I34" s="63"/>
      <c r="J34" s="63"/>
      <c r="K34" s="63"/>
      <c r="L34" s="63"/>
      <c r="M34" s="63"/>
      <c r="N34" s="63"/>
      <c r="O34" s="63"/>
      <c r="P34" s="63"/>
      <c r="Q34" s="63"/>
      <c r="R34" s="63"/>
      <c r="S34" s="63"/>
      <c r="T34" s="63"/>
      <c r="U34" s="63"/>
      <c r="V34" s="63"/>
      <c r="W34" s="63"/>
      <c r="X34" s="63"/>
      <c r="Y34" s="63"/>
      <c r="Z34" s="63"/>
      <c r="AA34" s="63"/>
      <c r="AB34" s="106"/>
      <c r="AC34" s="106"/>
      <c r="AD34" s="106"/>
      <c r="AE34" s="106"/>
      <c r="AF34" s="106"/>
      <c r="AG34" s="106"/>
    </row>
    <row r="35" spans="1:33" ht="14.25" x14ac:dyDescent="0.3">
      <c r="A35" s="64" t="s">
        <v>2332</v>
      </c>
      <c r="B35" s="106" t="s">
        <v>2039</v>
      </c>
      <c r="C35" s="106"/>
      <c r="D35" s="106"/>
      <c r="E35" s="106"/>
      <c r="F35" s="106"/>
      <c r="G35" s="106"/>
      <c r="H35" s="106"/>
      <c r="I35" s="106"/>
      <c r="J35" s="106"/>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row>
    <row r="36" spans="1:33" ht="14.25" x14ac:dyDescent="0.3">
      <c r="A36" s="64" t="s">
        <v>2333</v>
      </c>
      <c r="B36" s="106" t="s">
        <v>2039</v>
      </c>
      <c r="C36" s="106"/>
      <c r="D36" s="106"/>
      <c r="E36" s="106"/>
      <c r="F36" s="106"/>
      <c r="G36" s="106"/>
      <c r="H36" s="106"/>
      <c r="I36" s="106"/>
      <c r="J36" s="106"/>
      <c r="K36" s="106"/>
      <c r="L36" s="106"/>
      <c r="M36" s="106"/>
      <c r="N36" s="106"/>
      <c r="O36" s="106"/>
      <c r="P36" s="106"/>
      <c r="Q36" s="106"/>
      <c r="R36" s="106"/>
      <c r="S36" s="106"/>
      <c r="T36" s="106"/>
      <c r="U36" s="106"/>
      <c r="V36" s="106"/>
      <c r="W36" s="106"/>
      <c r="X36" s="106"/>
      <c r="Y36" s="106"/>
      <c r="Z36" s="106"/>
      <c r="AA36" s="106"/>
      <c r="AB36" s="106"/>
      <c r="AC36" s="106"/>
      <c r="AD36" s="106"/>
      <c r="AE36" s="106"/>
      <c r="AF36" s="106"/>
      <c r="AG36" s="106"/>
    </row>
    <row r="37" spans="1:33" ht="14.25" x14ac:dyDescent="0.3">
      <c r="A37" s="64" t="s">
        <v>2334</v>
      </c>
      <c r="B37" s="106" t="s">
        <v>15</v>
      </c>
      <c r="C37" s="63"/>
      <c r="D37" s="63"/>
      <c r="E37" s="63"/>
      <c r="F37" s="63"/>
      <c r="G37" s="63"/>
      <c r="H37" s="63"/>
      <c r="I37" s="63"/>
      <c r="J37" s="63"/>
      <c r="K37" s="63"/>
      <c r="L37" s="63"/>
      <c r="M37" s="63"/>
      <c r="N37" s="63"/>
      <c r="O37" s="63"/>
      <c r="P37" s="63"/>
      <c r="Q37" s="63"/>
      <c r="R37" s="63"/>
      <c r="S37" s="63"/>
      <c r="T37" s="63"/>
      <c r="U37" s="63"/>
      <c r="V37" s="63"/>
      <c r="W37" s="63"/>
      <c r="X37" s="63"/>
      <c r="Y37" s="63"/>
      <c r="Z37" s="63"/>
      <c r="AA37" s="63"/>
      <c r="AB37" s="106"/>
      <c r="AC37" s="106"/>
      <c r="AD37" s="106"/>
      <c r="AE37" s="106"/>
      <c r="AF37" s="106"/>
      <c r="AG37" s="106"/>
    </row>
    <row r="38" spans="1:33" ht="14.25" x14ac:dyDescent="0.3">
      <c r="A38" s="64" t="s">
        <v>2335</v>
      </c>
      <c r="B38" s="106" t="s">
        <v>2039</v>
      </c>
      <c r="C38" s="106"/>
      <c r="D38" s="106"/>
      <c r="E38" s="106"/>
      <c r="F38" s="106"/>
      <c r="G38" s="106"/>
      <c r="H38" s="106"/>
      <c r="I38" s="106"/>
      <c r="J38" s="106"/>
      <c r="K38" s="106"/>
      <c r="L38" s="106"/>
      <c r="M38" s="106"/>
      <c r="N38" s="106"/>
      <c r="O38" s="106"/>
      <c r="P38" s="106"/>
      <c r="Q38" s="106"/>
      <c r="R38" s="106"/>
      <c r="S38" s="106"/>
      <c r="T38" s="106"/>
      <c r="U38" s="106"/>
      <c r="V38" s="106"/>
      <c r="W38" s="106"/>
      <c r="X38" s="106"/>
      <c r="Y38" s="106"/>
      <c r="Z38" s="106"/>
      <c r="AA38" s="106"/>
      <c r="AB38" s="106"/>
      <c r="AC38" s="106"/>
      <c r="AD38" s="106"/>
      <c r="AE38" s="106"/>
      <c r="AF38" s="106"/>
      <c r="AG38" s="106"/>
    </row>
    <row r="39" spans="1:33" ht="14.25" x14ac:dyDescent="0.3">
      <c r="A39" s="64" t="s">
        <v>2336</v>
      </c>
      <c r="B39" s="106" t="s">
        <v>2039</v>
      </c>
      <c r="C39" s="106"/>
      <c r="D39" s="106"/>
      <c r="E39" s="106"/>
      <c r="F39" s="106"/>
      <c r="G39" s="106"/>
      <c r="H39" s="106"/>
      <c r="I39" s="106"/>
      <c r="J39" s="106"/>
      <c r="K39" s="106"/>
      <c r="L39" s="106"/>
      <c r="M39" s="106"/>
      <c r="N39" s="106"/>
      <c r="O39" s="106"/>
      <c r="P39" s="106"/>
      <c r="Q39" s="106"/>
      <c r="R39" s="106"/>
      <c r="S39" s="106"/>
      <c r="T39" s="106"/>
      <c r="U39" s="106"/>
      <c r="V39" s="106"/>
      <c r="W39" s="106"/>
      <c r="X39" s="106"/>
      <c r="Y39" s="106"/>
      <c r="Z39" s="106"/>
      <c r="AA39" s="106"/>
      <c r="AB39" s="106"/>
      <c r="AC39" s="106"/>
      <c r="AD39" s="106"/>
      <c r="AE39" s="106"/>
      <c r="AF39" s="106"/>
      <c r="AG39" s="106"/>
    </row>
    <row r="40" spans="1:33" ht="14.25" x14ac:dyDescent="0.3">
      <c r="A40" s="64" t="s">
        <v>2337</v>
      </c>
      <c r="B40" s="106" t="s">
        <v>15</v>
      </c>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106"/>
      <c r="AC40" s="106"/>
      <c r="AD40" s="106"/>
      <c r="AE40" s="106"/>
      <c r="AF40" s="106"/>
      <c r="AG40" s="106"/>
    </row>
    <row r="41" spans="1:33" ht="14.25" x14ac:dyDescent="0.3">
      <c r="A41" s="64" t="s">
        <v>2338</v>
      </c>
      <c r="B41" s="106" t="s">
        <v>2039</v>
      </c>
      <c r="C41" s="106"/>
      <c r="D41" s="106"/>
      <c r="E41" s="106"/>
      <c r="F41" s="106"/>
      <c r="G41" s="106"/>
      <c r="H41" s="106"/>
      <c r="I41" s="106"/>
      <c r="J41" s="106"/>
      <c r="K41" s="106"/>
      <c r="L41" s="106"/>
      <c r="M41" s="106"/>
      <c r="N41" s="106"/>
      <c r="O41" s="106"/>
      <c r="P41" s="106"/>
      <c r="Q41" s="106"/>
      <c r="R41" s="106"/>
      <c r="S41" s="106"/>
      <c r="T41" s="106"/>
      <c r="U41" s="106"/>
      <c r="V41" s="106"/>
      <c r="W41" s="106"/>
      <c r="X41" s="106"/>
      <c r="Y41" s="106"/>
      <c r="Z41" s="106"/>
      <c r="AA41" s="106"/>
      <c r="AB41" s="106"/>
      <c r="AC41" s="106"/>
      <c r="AD41" s="106"/>
      <c r="AE41" s="106"/>
      <c r="AF41" s="106"/>
      <c r="AG41" s="106"/>
    </row>
    <row r="42" spans="1:33" ht="14.25" x14ac:dyDescent="0.3">
      <c r="A42" s="64" t="s">
        <v>2339</v>
      </c>
      <c r="B42" s="106" t="s">
        <v>2039</v>
      </c>
      <c r="C42" s="106"/>
      <c r="D42" s="106"/>
      <c r="E42" s="106"/>
      <c r="F42" s="106"/>
      <c r="G42" s="106"/>
      <c r="H42" s="106"/>
      <c r="I42" s="106"/>
      <c r="J42" s="106"/>
      <c r="K42" s="106"/>
      <c r="L42" s="106"/>
      <c r="M42" s="106"/>
      <c r="N42" s="106"/>
      <c r="O42" s="106"/>
      <c r="P42" s="106"/>
      <c r="Q42" s="106"/>
      <c r="R42" s="106"/>
      <c r="S42" s="106"/>
      <c r="T42" s="106"/>
      <c r="U42" s="106"/>
      <c r="V42" s="106"/>
      <c r="W42" s="106"/>
      <c r="X42" s="106"/>
      <c r="Y42" s="106"/>
      <c r="Z42" s="106"/>
      <c r="AA42" s="106"/>
      <c r="AB42" s="106"/>
      <c r="AC42" s="106"/>
      <c r="AD42" s="106"/>
      <c r="AE42" s="106"/>
      <c r="AF42" s="106"/>
      <c r="AG42" s="106"/>
    </row>
    <row r="43" spans="1:33" s="111" customFormat="1" ht="14.25" x14ac:dyDescent="0.3">
      <c r="A43" s="65" t="s">
        <v>2340</v>
      </c>
      <c r="B43" s="63" t="s">
        <v>15</v>
      </c>
      <c r="C43" s="63"/>
      <c r="D43" s="63"/>
      <c r="E43" s="63"/>
      <c r="F43" s="63"/>
      <c r="G43" s="63"/>
      <c r="H43" s="63"/>
      <c r="I43" s="63"/>
      <c r="J43" s="63"/>
      <c r="K43" s="63"/>
      <c r="L43" s="63"/>
      <c r="M43" s="63"/>
      <c r="N43" s="63"/>
      <c r="O43" s="63"/>
      <c r="P43" s="63"/>
      <c r="Q43" s="63"/>
      <c r="R43" s="63"/>
      <c r="S43" s="63"/>
      <c r="T43" s="63"/>
      <c r="U43" s="63"/>
      <c r="V43" s="63"/>
      <c r="W43" s="63"/>
      <c r="X43" s="63"/>
      <c r="Y43" s="63"/>
      <c r="Z43" s="63"/>
      <c r="AA43" s="63"/>
      <c r="AB43" s="63"/>
      <c r="AC43" s="63"/>
      <c r="AD43" s="63"/>
      <c r="AE43" s="63"/>
      <c r="AF43" s="63"/>
      <c r="AG43" s="63"/>
    </row>
    <row r="44" spans="1:33" s="111" customFormat="1" ht="14.25" x14ac:dyDescent="0.3">
      <c r="A44" s="65" t="s">
        <v>2341</v>
      </c>
      <c r="B44" s="63" t="s">
        <v>10</v>
      </c>
      <c r="C44" s="63"/>
      <c r="D44" s="63"/>
      <c r="E44" s="63"/>
      <c r="F44" s="63"/>
      <c r="G44" s="63"/>
      <c r="H44" s="63"/>
      <c r="I44" s="63"/>
      <c r="J44" s="63"/>
      <c r="K44" s="63"/>
      <c r="L44" s="63"/>
      <c r="M44" s="63"/>
      <c r="N44" s="63"/>
      <c r="O44" s="63"/>
      <c r="P44" s="63"/>
      <c r="Q44" s="63"/>
      <c r="R44" s="63"/>
      <c r="S44" s="63"/>
      <c r="T44" s="63"/>
      <c r="U44" s="63"/>
      <c r="V44" s="63"/>
      <c r="W44" s="63"/>
      <c r="X44" s="63"/>
      <c r="Y44" s="63"/>
      <c r="Z44" s="63"/>
      <c r="AA44" s="63"/>
      <c r="AB44" s="63"/>
      <c r="AC44" s="63"/>
      <c r="AD44" s="63"/>
      <c r="AE44" s="63"/>
      <c r="AF44" s="63"/>
      <c r="AG44" s="63"/>
    </row>
    <row r="45" spans="1:33" s="111" customFormat="1" ht="14.25" x14ac:dyDescent="0.3">
      <c r="A45" s="65" t="s">
        <v>2342</v>
      </c>
      <c r="B45" s="63" t="s">
        <v>10</v>
      </c>
      <c r="C45" s="63"/>
      <c r="D45" s="63"/>
      <c r="E45" s="63"/>
      <c r="F45" s="63"/>
      <c r="G45" s="63"/>
      <c r="H45" s="63"/>
      <c r="I45" s="63"/>
      <c r="J45" s="63"/>
      <c r="K45" s="63"/>
      <c r="L45" s="63"/>
      <c r="M45" s="63"/>
      <c r="N45" s="63"/>
      <c r="O45" s="63"/>
      <c r="P45" s="63"/>
      <c r="Q45" s="63"/>
      <c r="R45" s="63"/>
      <c r="S45" s="63"/>
      <c r="T45" s="63"/>
      <c r="U45" s="63"/>
      <c r="V45" s="63"/>
      <c r="W45" s="63"/>
      <c r="X45" s="63"/>
      <c r="Y45" s="63"/>
      <c r="Z45" s="63"/>
      <c r="AA45" s="63"/>
      <c r="AB45" s="63"/>
      <c r="AC45" s="63"/>
      <c r="AD45" s="63"/>
      <c r="AE45" s="63"/>
      <c r="AF45" s="63"/>
      <c r="AG45" s="63"/>
    </row>
    <row r="46" spans="1:33" s="111" customFormat="1" ht="14.25" x14ac:dyDescent="0.3">
      <c r="A46" s="65" t="s">
        <v>2343</v>
      </c>
      <c r="B46" s="63" t="s">
        <v>2039</v>
      </c>
      <c r="C46" s="63"/>
      <c r="D46" s="63"/>
      <c r="E46" s="63"/>
      <c r="F46" s="63"/>
      <c r="G46" s="63"/>
      <c r="H46" s="63"/>
      <c r="I46" s="63"/>
      <c r="J46" s="63"/>
      <c r="K46" s="63"/>
      <c r="L46" s="63"/>
      <c r="M46" s="63"/>
      <c r="N46" s="63"/>
      <c r="O46" s="63"/>
      <c r="P46" s="63"/>
      <c r="Q46" s="63"/>
      <c r="R46" s="63"/>
      <c r="S46" s="63"/>
      <c r="T46" s="63"/>
      <c r="U46" s="63"/>
      <c r="V46" s="63"/>
      <c r="W46" s="63"/>
      <c r="X46" s="63"/>
      <c r="Y46" s="63"/>
      <c r="Z46" s="63"/>
      <c r="AA46" s="63"/>
      <c r="AB46" s="63"/>
      <c r="AC46" s="63"/>
      <c r="AD46" s="63"/>
      <c r="AE46" s="63"/>
      <c r="AF46" s="63"/>
      <c r="AG46" s="63"/>
    </row>
    <row r="47" spans="1:33" s="111" customFormat="1" ht="14.25" x14ac:dyDescent="0.3">
      <c r="A47" s="65" t="s">
        <v>2344</v>
      </c>
      <c r="B47" s="63" t="s">
        <v>2039</v>
      </c>
      <c r="C47" s="63"/>
      <c r="D47" s="63"/>
      <c r="E47" s="63"/>
      <c r="F47" s="63"/>
      <c r="G47" s="63"/>
      <c r="H47" s="63"/>
      <c r="I47" s="63"/>
      <c r="J47" s="63"/>
      <c r="K47" s="63"/>
      <c r="L47" s="63"/>
      <c r="M47" s="63"/>
      <c r="N47" s="63"/>
      <c r="O47" s="63"/>
      <c r="P47" s="63"/>
      <c r="Q47" s="63"/>
      <c r="R47" s="63"/>
      <c r="S47" s="63"/>
      <c r="T47" s="63"/>
      <c r="U47" s="63"/>
      <c r="V47" s="63"/>
      <c r="W47" s="63"/>
      <c r="X47" s="63"/>
      <c r="Y47" s="63"/>
      <c r="Z47" s="63"/>
      <c r="AA47" s="63"/>
      <c r="AB47" s="63"/>
      <c r="AC47" s="63"/>
      <c r="AD47" s="63"/>
      <c r="AE47" s="63"/>
      <c r="AF47" s="63"/>
      <c r="AG47" s="63"/>
    </row>
    <row r="48" spans="1:33" s="111" customFormat="1" ht="28.5" x14ac:dyDescent="0.3">
      <c r="A48" s="79" t="s">
        <v>2345</v>
      </c>
      <c r="B48" s="63" t="s">
        <v>15</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row>
    <row r="49" spans="1:33" s="111" customFormat="1" ht="28.5" x14ac:dyDescent="0.3">
      <c r="A49" s="79" t="s">
        <v>2346</v>
      </c>
      <c r="B49" s="63" t="s">
        <v>10</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row>
    <row r="50" spans="1:33" ht="14.25" x14ac:dyDescent="0.3">
      <c r="A50" s="70" t="s">
        <v>2347</v>
      </c>
      <c r="B50" s="63" t="s">
        <v>15</v>
      </c>
      <c r="C50" s="63" t="s">
        <v>1047</v>
      </c>
      <c r="D50" s="10" t="s">
        <v>1047</v>
      </c>
      <c r="E50" s="63" t="s">
        <v>1047</v>
      </c>
      <c r="F50" s="63" t="s">
        <v>1047</v>
      </c>
      <c r="G50" s="63" t="s">
        <v>1047</v>
      </c>
      <c r="H50" s="63" t="s">
        <v>1047</v>
      </c>
      <c r="I50" s="63" t="s">
        <v>1047</v>
      </c>
      <c r="J50" s="63" t="s">
        <v>1047</v>
      </c>
      <c r="K50" s="63" t="s">
        <v>1047</v>
      </c>
      <c r="L50" s="63" t="s">
        <v>1047</v>
      </c>
      <c r="M50" s="63"/>
      <c r="N50" s="63" t="s">
        <v>2019</v>
      </c>
      <c r="O50" s="63"/>
      <c r="P50" s="63"/>
      <c r="Q50" s="63" t="s">
        <v>1047</v>
      </c>
      <c r="R50" s="63" t="s">
        <v>1047</v>
      </c>
      <c r="S50" s="63"/>
      <c r="T50" s="63"/>
      <c r="U50" s="63"/>
      <c r="V50" s="63"/>
      <c r="W50" s="63" t="s">
        <v>1047</v>
      </c>
      <c r="X50" s="63" t="s">
        <v>1047</v>
      </c>
      <c r="Y50" s="63" t="s">
        <v>1047</v>
      </c>
      <c r="Z50" s="63" t="s">
        <v>1047</v>
      </c>
      <c r="AA50" s="63" t="s">
        <v>1032</v>
      </c>
      <c r="AB50" s="106" t="s">
        <v>1047</v>
      </c>
      <c r="AC50" s="63" t="s">
        <v>1032</v>
      </c>
      <c r="AD50" s="63" t="s">
        <v>1032</v>
      </c>
      <c r="AE50" s="63" t="s">
        <v>1032</v>
      </c>
      <c r="AF50" s="63" t="s">
        <v>1032</v>
      </c>
      <c r="AG50" s="106" t="s">
        <v>1047</v>
      </c>
    </row>
    <row r="51" spans="1:33" ht="14.25" x14ac:dyDescent="0.3">
      <c r="A51" s="79" t="s">
        <v>2348</v>
      </c>
      <c r="B51" s="63" t="s">
        <v>10</v>
      </c>
      <c r="C51" s="63" t="s">
        <v>1047</v>
      </c>
      <c r="D51" s="10" t="s">
        <v>1047</v>
      </c>
      <c r="E51" s="63" t="s">
        <v>1047</v>
      </c>
      <c r="F51" s="63" t="s">
        <v>1047</v>
      </c>
      <c r="G51" s="63" t="s">
        <v>1047</v>
      </c>
      <c r="H51" s="63" t="s">
        <v>1047</v>
      </c>
      <c r="I51" s="63" t="s">
        <v>1047</v>
      </c>
      <c r="J51" s="63" t="s">
        <v>1047</v>
      </c>
      <c r="K51" s="63" t="s">
        <v>1047</v>
      </c>
      <c r="L51" s="63" t="s">
        <v>1047</v>
      </c>
      <c r="M51" s="63"/>
      <c r="N51" s="63" t="s">
        <v>1047</v>
      </c>
      <c r="O51" s="63"/>
      <c r="P51" s="63"/>
      <c r="Q51" s="63" t="s">
        <v>1047</v>
      </c>
      <c r="R51" s="63" t="s">
        <v>1047</v>
      </c>
      <c r="S51" s="63"/>
      <c r="T51" s="63"/>
      <c r="U51" s="63"/>
      <c r="V51" s="63"/>
      <c r="W51" s="63" t="s">
        <v>1032</v>
      </c>
      <c r="X51" s="63" t="s">
        <v>1047</v>
      </c>
      <c r="Y51" s="63" t="s">
        <v>1047</v>
      </c>
      <c r="Z51" s="63" t="s">
        <v>1047</v>
      </c>
      <c r="AA51" s="63" t="s">
        <v>1032</v>
      </c>
      <c r="AB51" s="106" t="s">
        <v>1047</v>
      </c>
      <c r="AC51" s="63" t="s">
        <v>2019</v>
      </c>
      <c r="AD51" s="107" t="s">
        <v>2019</v>
      </c>
      <c r="AE51" s="63" t="s">
        <v>2019</v>
      </c>
      <c r="AF51" s="107" t="s">
        <v>2019</v>
      </c>
      <c r="AG51" s="106" t="s">
        <v>1047</v>
      </c>
    </row>
    <row r="52" spans="1:33" s="111" customFormat="1" ht="14.25" x14ac:dyDescent="0.3">
      <c r="A52" s="79" t="s">
        <v>2349</v>
      </c>
      <c r="B52" s="63" t="s">
        <v>10</v>
      </c>
      <c r="C52" s="63"/>
      <c r="D52" s="10" t="s">
        <v>1047</v>
      </c>
      <c r="E52" s="63"/>
      <c r="F52" s="63"/>
      <c r="G52" s="63"/>
      <c r="H52" s="63"/>
      <c r="I52" s="63"/>
      <c r="J52" s="63"/>
      <c r="K52" s="63"/>
      <c r="L52" s="63"/>
      <c r="M52" s="63"/>
      <c r="N52" s="63"/>
      <c r="O52" s="63"/>
      <c r="P52" s="63"/>
      <c r="Q52" s="63"/>
      <c r="R52" s="63"/>
      <c r="S52" s="63"/>
      <c r="T52" s="63"/>
      <c r="U52" s="63"/>
      <c r="V52" s="63"/>
      <c r="W52" s="63" t="s">
        <v>1047</v>
      </c>
      <c r="X52" s="63" t="s">
        <v>1047</v>
      </c>
      <c r="Y52" s="63" t="s">
        <v>1047</v>
      </c>
      <c r="Z52" s="63"/>
      <c r="AA52" s="63"/>
      <c r="AB52" s="63"/>
      <c r="AC52" s="63"/>
      <c r="AD52" s="63"/>
      <c r="AE52" s="63"/>
      <c r="AF52" s="63"/>
      <c r="AG52" s="63"/>
    </row>
    <row r="53" spans="1:33" ht="14.25" x14ac:dyDescent="0.3">
      <c r="A53" s="79" t="s">
        <v>2350</v>
      </c>
      <c r="B53" s="63" t="s">
        <v>2039</v>
      </c>
      <c r="C53" s="63" t="s">
        <v>1047</v>
      </c>
      <c r="D53" s="10" t="s">
        <v>1047</v>
      </c>
      <c r="E53" s="63" t="s">
        <v>1047</v>
      </c>
      <c r="F53" s="63" t="s">
        <v>1047</v>
      </c>
      <c r="G53" s="63" t="s">
        <v>1047</v>
      </c>
      <c r="H53" s="63" t="s">
        <v>1047</v>
      </c>
      <c r="I53" s="63" t="s">
        <v>1047</v>
      </c>
      <c r="J53" s="63" t="s">
        <v>1047</v>
      </c>
      <c r="K53" s="63" t="s">
        <v>1047</v>
      </c>
      <c r="L53" s="63" t="s">
        <v>1047</v>
      </c>
      <c r="M53" s="63"/>
      <c r="N53" s="63" t="s">
        <v>1032</v>
      </c>
      <c r="O53" s="63"/>
      <c r="P53" s="63"/>
      <c r="Q53" s="63" t="s">
        <v>1047</v>
      </c>
      <c r="R53" s="63" t="s">
        <v>1047</v>
      </c>
      <c r="S53" s="63"/>
      <c r="T53" s="63"/>
      <c r="U53" s="63"/>
      <c r="V53" s="63"/>
      <c r="W53" s="63"/>
      <c r="X53" s="63"/>
      <c r="Y53" s="63"/>
      <c r="Z53" s="63" t="s">
        <v>1047</v>
      </c>
      <c r="AA53" s="63" t="s">
        <v>1032</v>
      </c>
      <c r="AB53" s="106" t="s">
        <v>1047</v>
      </c>
      <c r="AC53" s="63" t="s">
        <v>2019</v>
      </c>
      <c r="AD53" s="107" t="s">
        <v>2019</v>
      </c>
      <c r="AE53" s="63" t="s">
        <v>2019</v>
      </c>
      <c r="AF53" s="107" t="s">
        <v>2019</v>
      </c>
      <c r="AG53" s="106" t="s">
        <v>1047</v>
      </c>
    </row>
    <row r="54" spans="1:33" s="5" customFormat="1" ht="12.75" x14ac:dyDescent="0.25">
      <c r="A54" s="112" t="s">
        <v>2351</v>
      </c>
      <c r="B54" s="1" t="s">
        <v>15</v>
      </c>
      <c r="C54" s="1"/>
      <c r="D54" s="1"/>
      <c r="E54" s="1" t="s">
        <v>1047</v>
      </c>
      <c r="F54" s="1" t="s">
        <v>1047</v>
      </c>
      <c r="G54" s="1" t="s">
        <v>1047</v>
      </c>
      <c r="H54" s="1" t="s">
        <v>1047</v>
      </c>
      <c r="I54" s="1" t="s">
        <v>1047</v>
      </c>
      <c r="J54" s="1" t="s">
        <v>1047</v>
      </c>
      <c r="K54" s="1" t="s">
        <v>1047</v>
      </c>
      <c r="L54" s="1" t="s">
        <v>1047</v>
      </c>
      <c r="M54" s="1" t="s">
        <v>1047</v>
      </c>
      <c r="N54" s="1" t="s">
        <v>1032</v>
      </c>
      <c r="O54" s="1"/>
      <c r="P54" s="1"/>
      <c r="Q54" s="1" t="s">
        <v>1047</v>
      </c>
      <c r="R54" s="1" t="s">
        <v>1047</v>
      </c>
      <c r="S54" s="1"/>
      <c r="T54" s="1"/>
      <c r="U54" s="1"/>
      <c r="V54" s="1"/>
      <c r="W54" s="1" t="s">
        <v>1047</v>
      </c>
      <c r="X54" s="1" t="s">
        <v>1047</v>
      </c>
      <c r="Y54" s="1" t="s">
        <v>1047</v>
      </c>
      <c r="Z54" s="1" t="s">
        <v>1047</v>
      </c>
      <c r="AA54" s="1" t="s">
        <v>1047</v>
      </c>
      <c r="AB54" s="1" t="s">
        <v>1047</v>
      </c>
      <c r="AC54" s="1" t="s">
        <v>1032</v>
      </c>
      <c r="AD54" s="1" t="s">
        <v>1032</v>
      </c>
      <c r="AE54" s="1" t="s">
        <v>1032</v>
      </c>
      <c r="AF54" s="1" t="s">
        <v>1032</v>
      </c>
      <c r="AG54" s="1" t="s">
        <v>1047</v>
      </c>
    </row>
    <row r="55" spans="1:33" s="5" customFormat="1" ht="25.5" x14ac:dyDescent="0.25">
      <c r="A55" s="72" t="s">
        <v>2352</v>
      </c>
      <c r="B55" s="1" t="s">
        <v>2039</v>
      </c>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row>
    <row r="56" spans="1:33" s="5" customFormat="1" ht="12.75" x14ac:dyDescent="0.25">
      <c r="A56" s="72" t="s">
        <v>2353</v>
      </c>
      <c r="B56" s="1" t="s">
        <v>10</v>
      </c>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row>
    <row r="57" spans="1:33" s="5" customFormat="1" ht="12.75" x14ac:dyDescent="0.25">
      <c r="A57" s="72" t="s">
        <v>2354</v>
      </c>
      <c r="B57" s="1" t="s">
        <v>10</v>
      </c>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row>
    <row r="58" spans="1:33" s="5" customFormat="1" ht="12.75" x14ac:dyDescent="0.25">
      <c r="A58" s="72" t="s">
        <v>2355</v>
      </c>
      <c r="B58" s="1" t="s">
        <v>15</v>
      </c>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row>
    <row r="59" spans="1:33" s="5" customFormat="1" ht="12.75" x14ac:dyDescent="0.25">
      <c r="A59" s="72" t="s">
        <v>2356</v>
      </c>
      <c r="B59" s="1" t="s">
        <v>2039</v>
      </c>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row>
    <row r="60" spans="1:33" s="5" customFormat="1" ht="12.75" x14ac:dyDescent="0.25">
      <c r="A60" s="72" t="s">
        <v>2357</v>
      </c>
      <c r="B60" s="1" t="s">
        <v>2039</v>
      </c>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row>
    <row r="61" spans="1:33" s="5" customFormat="1" ht="12.75" x14ac:dyDescent="0.25">
      <c r="A61" s="72" t="s">
        <v>2358</v>
      </c>
      <c r="B61" s="1" t="s">
        <v>2039</v>
      </c>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row>
    <row r="62" spans="1:33" s="5" customFormat="1" ht="12.75" x14ac:dyDescent="0.25">
      <c r="A62" s="72" t="s">
        <v>2359</v>
      </c>
      <c r="B62" s="1" t="s">
        <v>2039</v>
      </c>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row>
    <row r="63" spans="1:33" s="5" customFormat="1" ht="12.75" x14ac:dyDescent="0.25">
      <c r="A63" s="72" t="s">
        <v>2360</v>
      </c>
      <c r="B63" s="1" t="s">
        <v>2039</v>
      </c>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row>
    <row r="64" spans="1:33" s="5" customFormat="1" ht="12.75" x14ac:dyDescent="0.25">
      <c r="A64" s="72" t="s">
        <v>2361</v>
      </c>
      <c r="B64" s="1" t="s">
        <v>2039</v>
      </c>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row>
    <row r="65" spans="1:33" s="5" customFormat="1" ht="12.75" x14ac:dyDescent="0.25">
      <c r="A65" s="72" t="s">
        <v>2362</v>
      </c>
      <c r="B65" s="1" t="s">
        <v>2039</v>
      </c>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row>
    <row r="66" spans="1:33" s="5" customFormat="1" ht="12.75" x14ac:dyDescent="0.25">
      <c r="A66" s="72" t="s">
        <v>2363</v>
      </c>
      <c r="B66" s="1" t="s">
        <v>2039</v>
      </c>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row>
    <row r="67" spans="1:33" s="5" customFormat="1" ht="12.75" x14ac:dyDescent="0.25">
      <c r="A67" s="72" t="s">
        <v>2364</v>
      </c>
      <c r="B67" s="1" t="s">
        <v>2039</v>
      </c>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row>
    <row r="68" spans="1:33" s="5" customFormat="1" ht="12.75" x14ac:dyDescent="0.25">
      <c r="A68" s="72" t="s">
        <v>2365</v>
      </c>
      <c r="B68" s="1" t="s">
        <v>2039</v>
      </c>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row>
    <row r="69" spans="1:33" s="5" customFormat="1" ht="12.75" x14ac:dyDescent="0.25">
      <c r="A69" s="72" t="s">
        <v>2366</v>
      </c>
      <c r="B69" s="1" t="s">
        <v>15</v>
      </c>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row>
    <row r="70" spans="1:33" s="5" customFormat="1" ht="25.5" x14ac:dyDescent="0.25">
      <c r="A70" s="72" t="s">
        <v>2367</v>
      </c>
      <c r="B70" s="1" t="s">
        <v>10</v>
      </c>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row>
    <row r="71" spans="1:33" s="5" customFormat="1" ht="12.75" x14ac:dyDescent="0.25">
      <c r="A71" s="72" t="s">
        <v>2368</v>
      </c>
      <c r="B71" s="1" t="s">
        <v>10</v>
      </c>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row>
    <row r="72" spans="1:33" s="5" customFormat="1" ht="25.5" x14ac:dyDescent="0.25">
      <c r="A72" s="72" t="s">
        <v>2369</v>
      </c>
      <c r="B72" s="1" t="s">
        <v>2039</v>
      </c>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row>
    <row r="73" spans="1:33" s="5" customFormat="1" ht="25.5" x14ac:dyDescent="0.25">
      <c r="A73" s="72" t="s">
        <v>2370</v>
      </c>
      <c r="B73" s="1" t="s">
        <v>2039</v>
      </c>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row>
    <row r="74" spans="1:33" s="5" customFormat="1" ht="12.75" x14ac:dyDescent="0.25">
      <c r="A74" s="72" t="s">
        <v>2371</v>
      </c>
      <c r="B74" s="1" t="s">
        <v>2039</v>
      </c>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row>
    <row r="75" spans="1:33" s="5" customFormat="1" ht="25.5" x14ac:dyDescent="0.25">
      <c r="A75" s="72" t="s">
        <v>2372</v>
      </c>
      <c r="B75" s="1" t="s">
        <v>10</v>
      </c>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row>
    <row r="76" spans="1:33" s="5" customFormat="1" ht="12.75" x14ac:dyDescent="0.25">
      <c r="A76" s="72" t="s">
        <v>2373</v>
      </c>
      <c r="B76" s="1" t="s">
        <v>2039</v>
      </c>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row>
    <row r="77" spans="1:33" s="5" customFormat="1" ht="12.75" x14ac:dyDescent="0.25">
      <c r="A77" s="72" t="s">
        <v>2374</v>
      </c>
      <c r="B77" s="1" t="s">
        <v>2039</v>
      </c>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row>
    <row r="78" spans="1:33" s="5" customFormat="1" ht="12.75" x14ac:dyDescent="0.25">
      <c r="A78" s="72" t="s">
        <v>2375</v>
      </c>
      <c r="B78" s="1" t="s">
        <v>2039</v>
      </c>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row>
    <row r="79" spans="1:33" s="5" customFormat="1" ht="12.75" x14ac:dyDescent="0.25">
      <c r="A79" s="72" t="s">
        <v>2376</v>
      </c>
      <c r="B79" s="1" t="s">
        <v>2039</v>
      </c>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row>
    <row r="80" spans="1:33" s="5" customFormat="1" ht="12.75" x14ac:dyDescent="0.25">
      <c r="A80" s="72" t="s">
        <v>2377</v>
      </c>
      <c r="B80" s="1" t="s">
        <v>2039</v>
      </c>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row>
    <row r="81" spans="1:33" s="5" customFormat="1" ht="12.75" x14ac:dyDescent="0.25">
      <c r="A81" s="72" t="s">
        <v>2378</v>
      </c>
      <c r="B81" s="1" t="s">
        <v>2039</v>
      </c>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row>
    <row r="82" spans="1:33" s="5" customFormat="1" ht="12.75" x14ac:dyDescent="0.25">
      <c r="A82" s="72" t="s">
        <v>2379</v>
      </c>
      <c r="B82" s="1" t="s">
        <v>2039</v>
      </c>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row>
    <row r="83" spans="1:33" s="5" customFormat="1" ht="12.75" x14ac:dyDescent="0.25">
      <c r="A83" s="72" t="s">
        <v>2380</v>
      </c>
      <c r="B83" s="1" t="s">
        <v>2039</v>
      </c>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row>
    <row r="84" spans="1:33" s="5" customFormat="1" ht="12.75" x14ac:dyDescent="0.25">
      <c r="A84" s="72" t="s">
        <v>2381</v>
      </c>
      <c r="B84" s="1" t="s">
        <v>2039</v>
      </c>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row>
    <row r="85" spans="1:33" s="5" customFormat="1" ht="12.75" x14ac:dyDescent="0.25">
      <c r="A85" s="72" t="s">
        <v>2382</v>
      </c>
      <c r="B85" s="1" t="s">
        <v>2039</v>
      </c>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row>
    <row r="86" spans="1:33" s="5" customFormat="1" ht="12.75" x14ac:dyDescent="0.25">
      <c r="A86" s="72" t="s">
        <v>2383</v>
      </c>
      <c r="B86" s="1" t="s">
        <v>2039</v>
      </c>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row>
    <row r="87" spans="1:33" s="5" customFormat="1" ht="12.75" x14ac:dyDescent="0.25">
      <c r="A87" s="72" t="s">
        <v>2384</v>
      </c>
      <c r="B87" s="1" t="s">
        <v>2039</v>
      </c>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row>
    <row r="88" spans="1:33" s="5" customFormat="1" ht="25.5" x14ac:dyDescent="0.25">
      <c r="A88" s="72" t="s">
        <v>2385</v>
      </c>
      <c r="B88" s="1" t="s">
        <v>10</v>
      </c>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row>
    <row r="89" spans="1:33" s="5" customFormat="1" ht="12.75" x14ac:dyDescent="0.25">
      <c r="A89" s="72" t="s">
        <v>2386</v>
      </c>
      <c r="B89" s="1" t="s">
        <v>10</v>
      </c>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row>
    <row r="90" spans="1:33" s="5" customFormat="1" ht="12.75" x14ac:dyDescent="0.25">
      <c r="A90" s="72" t="s">
        <v>2387</v>
      </c>
      <c r="B90" s="1" t="s">
        <v>10</v>
      </c>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row>
    <row r="91" spans="1:33" s="5" customFormat="1" ht="12.75" x14ac:dyDescent="0.25">
      <c r="A91" s="72" t="s">
        <v>2388</v>
      </c>
      <c r="B91" s="1" t="s">
        <v>10</v>
      </c>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row>
    <row r="92" spans="1:33" s="5" customFormat="1" ht="12.75" x14ac:dyDescent="0.25">
      <c r="A92" s="72" t="s">
        <v>2389</v>
      </c>
      <c r="B92" s="1" t="s">
        <v>2039</v>
      </c>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row>
    <row r="93" spans="1:33" s="5" customFormat="1" ht="12.75" x14ac:dyDescent="0.25">
      <c r="A93" s="72" t="s">
        <v>2390</v>
      </c>
      <c r="B93" s="1" t="s">
        <v>2039</v>
      </c>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row>
    <row r="94" spans="1:33" ht="71.25" x14ac:dyDescent="0.3">
      <c r="A94" s="104" t="s">
        <v>2391</v>
      </c>
      <c r="B94" s="61"/>
      <c r="C94" s="61" t="s">
        <v>1575</v>
      </c>
      <c r="D94" s="61" t="s">
        <v>1579</v>
      </c>
      <c r="E94" s="61" t="s">
        <v>1583</v>
      </c>
      <c r="F94" s="61" t="s">
        <v>2392</v>
      </c>
      <c r="G94" s="61" t="s">
        <v>2393</v>
      </c>
      <c r="H94" s="61" t="s">
        <v>2394</v>
      </c>
      <c r="I94" s="61" t="s">
        <v>2395</v>
      </c>
      <c r="J94" s="61" t="s">
        <v>2396</v>
      </c>
      <c r="K94" s="61" t="s">
        <v>2397</v>
      </c>
      <c r="L94" s="61" t="s">
        <v>2398</v>
      </c>
      <c r="M94" s="61" t="s">
        <v>1594</v>
      </c>
      <c r="N94" s="62" t="s">
        <v>2030</v>
      </c>
      <c r="O94" s="61" t="s">
        <v>1599</v>
      </c>
      <c r="P94" s="61" t="s">
        <v>1600</v>
      </c>
      <c r="Q94" s="61" t="s">
        <v>1654</v>
      </c>
      <c r="R94" s="61" t="s">
        <v>1658</v>
      </c>
      <c r="S94" s="61" t="s">
        <v>1664</v>
      </c>
      <c r="T94" s="61" t="s">
        <v>1665</v>
      </c>
      <c r="U94" s="61" t="s">
        <v>1666</v>
      </c>
      <c r="V94" s="61" t="s">
        <v>1667</v>
      </c>
      <c r="W94" s="61" t="s">
        <v>1672</v>
      </c>
      <c r="X94" s="61" t="s">
        <v>1680</v>
      </c>
      <c r="Y94" s="61" t="s">
        <v>1681</v>
      </c>
      <c r="Z94" s="61" t="s">
        <v>1688</v>
      </c>
      <c r="AA94" s="61" t="s">
        <v>1696</v>
      </c>
      <c r="AB94" s="61" t="s">
        <v>1700</v>
      </c>
      <c r="AC94" s="62" t="s">
        <v>2399</v>
      </c>
      <c r="AD94" s="62" t="s">
        <v>2032</v>
      </c>
      <c r="AE94" s="62" t="s">
        <v>2033</v>
      </c>
      <c r="AF94" s="62" t="s">
        <v>2400</v>
      </c>
      <c r="AG94" s="61" t="s">
        <v>1711</v>
      </c>
    </row>
    <row r="95" spans="1:33" ht="14.25" x14ac:dyDescent="0.3">
      <c r="A95" s="63" t="s">
        <v>310</v>
      </c>
      <c r="B95" s="63" t="s">
        <v>2039</v>
      </c>
      <c r="C95" s="63" t="s">
        <v>1047</v>
      </c>
      <c r="D95" s="63" t="s">
        <v>1047</v>
      </c>
      <c r="E95" s="63"/>
      <c r="F95" s="63"/>
      <c r="G95" s="63"/>
      <c r="H95" s="63"/>
      <c r="I95" s="63"/>
      <c r="J95" s="63"/>
      <c r="K95" s="63"/>
      <c r="L95" s="63"/>
      <c r="M95" s="63"/>
      <c r="N95" s="63" t="s">
        <v>1047</v>
      </c>
      <c r="O95" s="63"/>
      <c r="P95" s="63"/>
      <c r="Q95" s="63" t="s">
        <v>1047</v>
      </c>
      <c r="R95" s="63" t="s">
        <v>1047</v>
      </c>
      <c r="S95" s="63"/>
      <c r="T95" s="63"/>
      <c r="U95" s="63"/>
      <c r="V95" s="63"/>
      <c r="W95" s="63"/>
      <c r="X95" s="63"/>
      <c r="Y95" s="63"/>
      <c r="Z95" s="63" t="s">
        <v>1047</v>
      </c>
      <c r="AA95" s="63" t="s">
        <v>1047</v>
      </c>
      <c r="AB95" s="106" t="s">
        <v>1047</v>
      </c>
      <c r="AC95" s="106" t="s">
        <v>1032</v>
      </c>
      <c r="AD95" s="106" t="s">
        <v>1032</v>
      </c>
      <c r="AE95" s="106" t="s">
        <v>2019</v>
      </c>
      <c r="AF95" s="106"/>
      <c r="AG95" s="106" t="s">
        <v>1047</v>
      </c>
    </row>
    <row r="96" spans="1:33" ht="14.25" x14ac:dyDescent="0.3">
      <c r="A96" s="63" t="s">
        <v>2401</v>
      </c>
      <c r="B96" s="63" t="s">
        <v>2039</v>
      </c>
      <c r="C96" s="63" t="s">
        <v>1047</v>
      </c>
      <c r="D96" s="63" t="s">
        <v>1047</v>
      </c>
      <c r="E96" s="63"/>
      <c r="F96" s="63"/>
      <c r="G96" s="63"/>
      <c r="H96" s="63"/>
      <c r="I96" s="63"/>
      <c r="J96" s="63"/>
      <c r="K96" s="63"/>
      <c r="L96" s="63"/>
      <c r="M96" s="63"/>
      <c r="N96" s="63" t="s">
        <v>2019</v>
      </c>
      <c r="O96" s="63"/>
      <c r="P96" s="63"/>
      <c r="Q96" s="63" t="s">
        <v>1047</v>
      </c>
      <c r="R96" s="63" t="s">
        <v>1047</v>
      </c>
      <c r="S96" s="63"/>
      <c r="T96" s="63"/>
      <c r="U96" s="63"/>
      <c r="V96" s="63"/>
      <c r="W96" s="63"/>
      <c r="X96" s="63"/>
      <c r="Y96" s="63"/>
      <c r="Z96" s="63" t="s">
        <v>1047</v>
      </c>
      <c r="AA96" s="63" t="s">
        <v>1032</v>
      </c>
      <c r="AB96" s="106" t="s">
        <v>1047</v>
      </c>
      <c r="AC96" s="106" t="s">
        <v>1032</v>
      </c>
      <c r="AD96" s="106" t="s">
        <v>1032</v>
      </c>
      <c r="AE96" s="106" t="s">
        <v>1032</v>
      </c>
      <c r="AF96" s="106"/>
      <c r="AG96" s="106" t="s">
        <v>1047</v>
      </c>
    </row>
    <row r="97" spans="1:33" ht="14.25" x14ac:dyDescent="0.3">
      <c r="A97" s="63" t="s">
        <v>2402</v>
      </c>
      <c r="B97" s="63" t="s">
        <v>2403</v>
      </c>
      <c r="C97" s="63" t="s">
        <v>1047</v>
      </c>
      <c r="D97" s="63" t="s">
        <v>1032</v>
      </c>
      <c r="E97" s="63"/>
      <c r="F97" s="63"/>
      <c r="G97" s="63"/>
      <c r="H97" s="63"/>
      <c r="I97" s="63"/>
      <c r="J97" s="63"/>
      <c r="K97" s="63"/>
      <c r="L97" s="63"/>
      <c r="M97" s="63"/>
      <c r="N97" s="63" t="s">
        <v>1032</v>
      </c>
      <c r="O97" s="63"/>
      <c r="P97" s="63"/>
      <c r="Q97" s="63" t="s">
        <v>1047</v>
      </c>
      <c r="R97" s="63" t="s">
        <v>1047</v>
      </c>
      <c r="S97" s="63"/>
      <c r="T97" s="63"/>
      <c r="U97" s="63"/>
      <c r="V97" s="63"/>
      <c r="W97" s="63"/>
      <c r="X97" s="63"/>
      <c r="Y97" s="63"/>
      <c r="Z97" s="63" t="s">
        <v>1047</v>
      </c>
      <c r="AA97" s="63" t="s">
        <v>1047</v>
      </c>
      <c r="AB97" s="106" t="s">
        <v>1047</v>
      </c>
      <c r="AC97" s="106" t="s">
        <v>1032</v>
      </c>
      <c r="AD97" s="106" t="s">
        <v>1032</v>
      </c>
      <c r="AE97" s="106" t="s">
        <v>1032</v>
      </c>
      <c r="AF97" s="106"/>
      <c r="AG97" s="106" t="s">
        <v>1047</v>
      </c>
    </row>
    <row r="98" spans="1:33" ht="14.25" x14ac:dyDescent="0.3">
      <c r="A98" s="63" t="s">
        <v>2404</v>
      </c>
      <c r="B98" s="111" t="s">
        <v>2403</v>
      </c>
      <c r="C98" s="63" t="s">
        <v>1047</v>
      </c>
      <c r="D98" s="108" t="s">
        <v>1032</v>
      </c>
      <c r="E98" s="63"/>
      <c r="F98" s="63"/>
      <c r="G98" s="63"/>
      <c r="H98" s="63"/>
      <c r="I98" s="63"/>
      <c r="J98" s="63"/>
      <c r="K98" s="63"/>
      <c r="L98" s="63"/>
      <c r="M98" s="63"/>
      <c r="N98" s="63" t="s">
        <v>1032</v>
      </c>
      <c r="O98" s="63"/>
      <c r="P98" s="63"/>
      <c r="Q98" s="63" t="s">
        <v>1032</v>
      </c>
      <c r="R98" s="63" t="s">
        <v>1032</v>
      </c>
      <c r="S98" s="63"/>
      <c r="T98" s="63"/>
      <c r="U98" s="63"/>
      <c r="V98" s="63"/>
      <c r="W98" s="63"/>
      <c r="X98" s="63"/>
      <c r="Y98" s="63"/>
      <c r="Z98" s="63" t="s">
        <v>1032</v>
      </c>
      <c r="AA98" s="63" t="s">
        <v>1032</v>
      </c>
      <c r="AB98" s="106" t="s">
        <v>1032</v>
      </c>
      <c r="AC98" s="106" t="s">
        <v>1032</v>
      </c>
      <c r="AD98" s="106" t="s">
        <v>1032</v>
      </c>
      <c r="AE98" s="106" t="s">
        <v>1032</v>
      </c>
      <c r="AF98" s="106"/>
      <c r="AG98" s="106" t="s">
        <v>1047</v>
      </c>
    </row>
    <row r="99" spans="1:33" ht="14.25" x14ac:dyDescent="0.3">
      <c r="A99" s="110" t="s">
        <v>2405</v>
      </c>
      <c r="B99" s="63" t="s">
        <v>10</v>
      </c>
      <c r="C99" s="63" t="s">
        <v>1047</v>
      </c>
      <c r="D99" s="63" t="s">
        <v>1047</v>
      </c>
      <c r="E99" s="63"/>
      <c r="F99" s="63"/>
      <c r="G99" s="63"/>
      <c r="H99" s="63"/>
      <c r="I99" s="63"/>
      <c r="J99" s="63"/>
      <c r="K99" s="63"/>
      <c r="L99" s="63"/>
      <c r="M99" s="63"/>
      <c r="N99" s="63" t="s">
        <v>1032</v>
      </c>
      <c r="O99" s="63"/>
      <c r="P99" s="63"/>
      <c r="Q99" s="63" t="s">
        <v>1047</v>
      </c>
      <c r="R99" s="63" t="s">
        <v>1047</v>
      </c>
      <c r="S99" s="63"/>
      <c r="T99" s="63"/>
      <c r="U99" s="63"/>
      <c r="V99" s="63"/>
      <c r="W99" s="63"/>
      <c r="X99" s="63"/>
      <c r="Y99" s="63"/>
      <c r="Z99" s="63" t="s">
        <v>1047</v>
      </c>
      <c r="AA99" s="63" t="s">
        <v>1032</v>
      </c>
      <c r="AB99" s="106" t="s">
        <v>1047</v>
      </c>
      <c r="AC99" s="106" t="s">
        <v>1032</v>
      </c>
      <c r="AD99" s="106" t="s">
        <v>1032</v>
      </c>
      <c r="AE99" s="106" t="s">
        <v>1032</v>
      </c>
      <c r="AF99" s="106"/>
      <c r="AG99" s="106" t="s">
        <v>1047</v>
      </c>
    </row>
    <row r="100" spans="1:33" ht="14.25" x14ac:dyDescent="0.3">
      <c r="A100" s="110" t="s">
        <v>2406</v>
      </c>
      <c r="B100" s="63" t="s">
        <v>2403</v>
      </c>
      <c r="C100" s="63" t="s">
        <v>1047</v>
      </c>
      <c r="D100" s="63" t="s">
        <v>1032</v>
      </c>
      <c r="E100" s="63"/>
      <c r="F100" s="63"/>
      <c r="G100" s="63"/>
      <c r="H100" s="63"/>
      <c r="I100" s="63"/>
      <c r="J100" s="63"/>
      <c r="K100" s="63"/>
      <c r="L100" s="63"/>
      <c r="M100" s="63"/>
      <c r="N100" s="63" t="s">
        <v>1032</v>
      </c>
      <c r="O100" s="63"/>
      <c r="P100" s="63"/>
      <c r="Q100" s="63" t="s">
        <v>1032</v>
      </c>
      <c r="R100" s="63" t="s">
        <v>1032</v>
      </c>
      <c r="S100" s="63"/>
      <c r="T100" s="63"/>
      <c r="U100" s="63"/>
      <c r="V100" s="63"/>
      <c r="W100" s="63"/>
      <c r="X100" s="63"/>
      <c r="Y100" s="63"/>
      <c r="Z100" s="63" t="s">
        <v>1032</v>
      </c>
      <c r="AA100" s="63"/>
      <c r="AB100" s="106" t="s">
        <v>1032</v>
      </c>
      <c r="AC100" s="106" t="s">
        <v>1032</v>
      </c>
      <c r="AD100" s="106" t="s">
        <v>1032</v>
      </c>
      <c r="AE100" s="106" t="s">
        <v>1032</v>
      </c>
      <c r="AF100" s="106"/>
      <c r="AG100" s="106" t="s">
        <v>1047</v>
      </c>
    </row>
    <row r="101" spans="1:33" x14ac:dyDescent="0.2">
      <c r="A101" s="113" t="s">
        <v>328</v>
      </c>
      <c r="B101" s="108" t="s">
        <v>2039</v>
      </c>
      <c r="AE101" s="108" t="s">
        <v>2019</v>
      </c>
    </row>
    <row r="102" spans="1:33" x14ac:dyDescent="0.2">
      <c r="A102" s="108" t="s">
        <v>2407</v>
      </c>
    </row>
    <row r="103" spans="1:33" ht="71.25" x14ac:dyDescent="0.3">
      <c r="A103" s="104" t="s">
        <v>2408</v>
      </c>
      <c r="B103" s="61"/>
      <c r="C103" s="61" t="s">
        <v>1575</v>
      </c>
      <c r="D103" s="61" t="s">
        <v>1579</v>
      </c>
      <c r="E103" s="61" t="s">
        <v>1583</v>
      </c>
      <c r="F103" s="61" t="s">
        <v>2392</v>
      </c>
      <c r="G103" s="61" t="s">
        <v>2393</v>
      </c>
      <c r="H103" s="61" t="s">
        <v>2394</v>
      </c>
      <c r="I103" s="61" t="s">
        <v>2395</v>
      </c>
      <c r="J103" s="61" t="s">
        <v>2396</v>
      </c>
      <c r="K103" s="61" t="s">
        <v>2397</v>
      </c>
      <c r="L103" s="61" t="s">
        <v>2398</v>
      </c>
      <c r="M103" s="61" t="s">
        <v>1594</v>
      </c>
      <c r="N103" s="62" t="s">
        <v>2030</v>
      </c>
      <c r="O103" s="61" t="s">
        <v>1599</v>
      </c>
      <c r="P103" s="61" t="s">
        <v>1600</v>
      </c>
      <c r="Q103" s="61" t="s">
        <v>1654</v>
      </c>
      <c r="R103" s="61" t="s">
        <v>1658</v>
      </c>
      <c r="S103" s="61" t="s">
        <v>1664</v>
      </c>
      <c r="T103" s="61" t="s">
        <v>1665</v>
      </c>
      <c r="U103" s="61" t="s">
        <v>1666</v>
      </c>
      <c r="V103" s="61" t="s">
        <v>1667</v>
      </c>
      <c r="W103" s="61" t="s">
        <v>1672</v>
      </c>
      <c r="X103" s="61" t="s">
        <v>1680</v>
      </c>
      <c r="Y103" s="61" t="s">
        <v>1681</v>
      </c>
    </row>
    <row r="104" spans="1:33" ht="14.25" x14ac:dyDescent="0.3">
      <c r="A104" s="63" t="s">
        <v>310</v>
      </c>
      <c r="B104" s="63"/>
      <c r="C104" s="63"/>
      <c r="D104" s="63"/>
      <c r="E104" s="63" t="s">
        <v>1047</v>
      </c>
      <c r="F104" s="63" t="s">
        <v>1047</v>
      </c>
      <c r="G104" s="63" t="s">
        <v>1047</v>
      </c>
      <c r="H104" s="63" t="s">
        <v>1047</v>
      </c>
      <c r="I104" s="63" t="s">
        <v>1047</v>
      </c>
      <c r="J104" s="63" t="s">
        <v>1047</v>
      </c>
      <c r="K104" s="63" t="s">
        <v>1047</v>
      </c>
      <c r="L104" s="63" t="s">
        <v>1047</v>
      </c>
      <c r="M104" s="63"/>
      <c r="N104" s="63"/>
      <c r="O104" s="63"/>
      <c r="P104" s="63"/>
      <c r="Q104" s="63"/>
      <c r="R104" s="63"/>
      <c r="S104" s="63"/>
      <c r="T104" s="63"/>
      <c r="U104" s="63"/>
      <c r="V104" s="63"/>
      <c r="W104" s="63"/>
      <c r="X104" s="63"/>
      <c r="Y104" s="63"/>
    </row>
    <row r="105" spans="1:33" ht="14.25" x14ac:dyDescent="0.3">
      <c r="A105" s="63" t="s">
        <v>2402</v>
      </c>
      <c r="B105" s="63"/>
      <c r="C105" s="63"/>
      <c r="D105" s="63"/>
      <c r="E105" s="63" t="s">
        <v>1047</v>
      </c>
      <c r="F105" s="63" t="s">
        <v>1047</v>
      </c>
      <c r="G105" s="63" t="s">
        <v>1047</v>
      </c>
      <c r="H105" s="63" t="s">
        <v>1047</v>
      </c>
      <c r="I105" s="63" t="s">
        <v>1047</v>
      </c>
      <c r="J105" s="63" t="s">
        <v>1047</v>
      </c>
      <c r="K105" s="63" t="s">
        <v>1047</v>
      </c>
      <c r="L105" s="63" t="s">
        <v>1047</v>
      </c>
      <c r="M105" s="63"/>
      <c r="N105" s="63"/>
      <c r="O105" s="63"/>
      <c r="P105" s="63"/>
      <c r="Q105" s="63"/>
      <c r="R105" s="63"/>
      <c r="S105" s="63"/>
      <c r="T105" s="63"/>
      <c r="U105" s="63"/>
      <c r="V105" s="63"/>
      <c r="W105" s="63"/>
      <c r="X105" s="63"/>
      <c r="Y105" s="63"/>
    </row>
    <row r="106" spans="1:33" ht="14.25" x14ac:dyDescent="0.3">
      <c r="A106" s="63" t="s">
        <v>680</v>
      </c>
      <c r="B106" s="63"/>
      <c r="C106" s="63"/>
      <c r="D106" s="63"/>
      <c r="E106" s="63" t="s">
        <v>1047</v>
      </c>
      <c r="F106" s="63" t="s">
        <v>1047</v>
      </c>
      <c r="G106" s="63" t="s">
        <v>1047</v>
      </c>
      <c r="H106" s="63" t="s">
        <v>1047</v>
      </c>
      <c r="I106" s="63" t="s">
        <v>1047</v>
      </c>
      <c r="J106" s="63" t="s">
        <v>1047</v>
      </c>
      <c r="K106" s="63" t="s">
        <v>1047</v>
      </c>
      <c r="L106" s="63" t="s">
        <v>1047</v>
      </c>
      <c r="M106" s="63"/>
      <c r="N106" s="63"/>
      <c r="O106" s="63"/>
      <c r="P106" s="63"/>
      <c r="Q106" s="63"/>
      <c r="R106" s="63"/>
      <c r="S106" s="63"/>
      <c r="T106" s="63"/>
      <c r="U106" s="63"/>
      <c r="V106" s="63"/>
      <c r="W106" s="63"/>
      <c r="X106" s="63"/>
      <c r="Y106" s="63"/>
    </row>
    <row r="107" spans="1:33" ht="14.25" x14ac:dyDescent="0.3">
      <c r="A107" s="63" t="s">
        <v>2124</v>
      </c>
      <c r="B107" s="63"/>
      <c r="C107" s="63"/>
      <c r="D107" s="63"/>
      <c r="E107" s="63" t="s">
        <v>1047</v>
      </c>
      <c r="F107" s="63" t="s">
        <v>1047</v>
      </c>
      <c r="G107" s="63" t="s">
        <v>1047</v>
      </c>
      <c r="H107" s="63" t="s">
        <v>1047</v>
      </c>
      <c r="I107" s="63" t="s">
        <v>1047</v>
      </c>
      <c r="J107" s="63" t="s">
        <v>1047</v>
      </c>
      <c r="K107" s="63" t="s">
        <v>1047</v>
      </c>
      <c r="L107" s="63" t="s">
        <v>1047</v>
      </c>
      <c r="M107" s="63"/>
      <c r="N107" s="63"/>
      <c r="O107" s="63"/>
      <c r="P107" s="63"/>
      <c r="Q107" s="63"/>
      <c r="R107" s="63"/>
      <c r="S107" s="63"/>
      <c r="T107" s="63"/>
      <c r="U107" s="63"/>
      <c r="V107" s="63"/>
      <c r="W107" s="63"/>
      <c r="X107" s="63"/>
      <c r="Y107" s="63"/>
    </row>
    <row r="108" spans="1:33" ht="14.25" x14ac:dyDescent="0.3">
      <c r="A108" s="63" t="s">
        <v>2125</v>
      </c>
      <c r="B108" s="63"/>
      <c r="C108" s="63"/>
      <c r="D108" s="63"/>
      <c r="E108" s="63" t="s">
        <v>1047</v>
      </c>
      <c r="F108" s="63" t="s">
        <v>1047</v>
      </c>
      <c r="G108" s="63" t="s">
        <v>1047</v>
      </c>
      <c r="H108" s="63" t="s">
        <v>1047</v>
      </c>
      <c r="I108" s="63" t="s">
        <v>1047</v>
      </c>
      <c r="J108" s="63" t="s">
        <v>1047</v>
      </c>
      <c r="K108" s="63" t="s">
        <v>1047</v>
      </c>
      <c r="L108" s="63" t="s">
        <v>1047</v>
      </c>
      <c r="M108" s="63"/>
      <c r="N108" s="63"/>
      <c r="O108" s="63"/>
      <c r="P108" s="63"/>
      <c r="Q108" s="63"/>
      <c r="R108" s="63"/>
      <c r="S108" s="63"/>
      <c r="T108" s="63"/>
      <c r="U108" s="63"/>
      <c r="V108" s="63"/>
      <c r="W108" s="63"/>
      <c r="X108" s="63"/>
      <c r="Y108" s="63"/>
    </row>
    <row r="109" spans="1:33" ht="14.25" x14ac:dyDescent="0.3">
      <c r="A109" s="110" t="s">
        <v>2405</v>
      </c>
      <c r="B109" s="63"/>
      <c r="C109" s="63"/>
      <c r="D109" s="63"/>
      <c r="E109" s="63" t="s">
        <v>1047</v>
      </c>
      <c r="F109" s="63" t="s">
        <v>1047</v>
      </c>
      <c r="G109" s="63" t="s">
        <v>1047</v>
      </c>
      <c r="H109" s="63" t="s">
        <v>1047</v>
      </c>
      <c r="I109" s="63" t="s">
        <v>1047</v>
      </c>
      <c r="J109" s="63" t="s">
        <v>1047</v>
      </c>
      <c r="K109" s="63" t="s">
        <v>1047</v>
      </c>
      <c r="L109" s="63" t="s">
        <v>1047</v>
      </c>
      <c r="M109" s="63"/>
      <c r="N109" s="63"/>
      <c r="O109" s="63"/>
      <c r="P109" s="63"/>
      <c r="Q109" s="63"/>
      <c r="R109" s="63"/>
      <c r="S109" s="63"/>
      <c r="T109" s="63"/>
      <c r="U109" s="63"/>
      <c r="V109" s="63"/>
      <c r="W109" s="63"/>
      <c r="X109" s="63"/>
      <c r="Y109" s="63"/>
    </row>
    <row r="110" spans="1:33" ht="71.25" x14ac:dyDescent="0.3">
      <c r="A110" s="104" t="s">
        <v>2409</v>
      </c>
      <c r="B110" s="61"/>
      <c r="C110" s="61" t="s">
        <v>1575</v>
      </c>
      <c r="D110" s="61" t="s">
        <v>1579</v>
      </c>
      <c r="E110" s="61" t="s">
        <v>1583</v>
      </c>
      <c r="F110" s="61" t="s">
        <v>2392</v>
      </c>
      <c r="G110" s="61" t="s">
        <v>2393</v>
      </c>
      <c r="H110" s="61" t="s">
        <v>2394</v>
      </c>
      <c r="I110" s="61" t="s">
        <v>2395</v>
      </c>
      <c r="J110" s="61" t="s">
        <v>2396</v>
      </c>
      <c r="K110" s="61" t="s">
        <v>2397</v>
      </c>
      <c r="L110" s="61" t="s">
        <v>2398</v>
      </c>
      <c r="M110" s="61" t="s">
        <v>1594</v>
      </c>
      <c r="N110" s="62" t="s">
        <v>2030</v>
      </c>
      <c r="O110" s="61" t="s">
        <v>1599</v>
      </c>
      <c r="P110" s="61" t="s">
        <v>1600</v>
      </c>
      <c r="Q110" s="61" t="s">
        <v>1654</v>
      </c>
      <c r="R110" s="61" t="s">
        <v>1658</v>
      </c>
      <c r="S110" s="61" t="s">
        <v>1664</v>
      </c>
      <c r="T110" s="61" t="s">
        <v>1665</v>
      </c>
      <c r="U110" s="61" t="s">
        <v>1666</v>
      </c>
      <c r="V110" s="61" t="s">
        <v>1667</v>
      </c>
      <c r="W110" s="61" t="s">
        <v>1672</v>
      </c>
      <c r="X110" s="61" t="s">
        <v>1680</v>
      </c>
      <c r="Y110" s="61" t="s">
        <v>1681</v>
      </c>
    </row>
    <row r="111" spans="1:33" ht="14.25" x14ac:dyDescent="0.3">
      <c r="A111" s="63" t="s">
        <v>310</v>
      </c>
      <c r="B111" s="63"/>
      <c r="C111" s="63"/>
      <c r="D111" s="63"/>
      <c r="E111" s="63"/>
      <c r="F111" s="63"/>
      <c r="G111" s="63"/>
      <c r="H111" s="63"/>
      <c r="I111" s="63"/>
      <c r="J111" s="63"/>
      <c r="K111" s="63"/>
      <c r="L111" s="63"/>
      <c r="M111" s="63"/>
      <c r="N111" s="63"/>
      <c r="O111" s="63"/>
      <c r="P111" s="63"/>
      <c r="Q111" s="63"/>
      <c r="R111" s="63"/>
      <c r="S111" s="63"/>
      <c r="T111" s="63"/>
      <c r="U111" s="63"/>
      <c r="V111" s="63"/>
      <c r="W111" s="63" t="s">
        <v>1047</v>
      </c>
      <c r="X111" s="63" t="s">
        <v>1047</v>
      </c>
      <c r="Y111" s="63" t="s">
        <v>1047</v>
      </c>
    </row>
    <row r="112" spans="1:33" ht="14.25" x14ac:dyDescent="0.3">
      <c r="A112" s="63" t="s">
        <v>2402</v>
      </c>
      <c r="B112" s="63"/>
      <c r="C112" s="63"/>
      <c r="D112" s="63"/>
      <c r="E112" s="63"/>
      <c r="F112" s="63"/>
      <c r="G112" s="63"/>
      <c r="H112" s="63"/>
      <c r="I112" s="63"/>
      <c r="J112" s="63"/>
      <c r="K112" s="63"/>
      <c r="L112" s="63"/>
      <c r="M112" s="63"/>
      <c r="N112" s="63"/>
      <c r="O112" s="63"/>
      <c r="P112" s="63"/>
      <c r="Q112" s="63"/>
      <c r="R112" s="63"/>
      <c r="S112" s="63"/>
      <c r="T112" s="63"/>
      <c r="U112" s="63"/>
      <c r="V112" s="63"/>
      <c r="W112" s="63" t="s">
        <v>1047</v>
      </c>
      <c r="X112" s="63" t="s">
        <v>1047</v>
      </c>
      <c r="Y112" s="63" t="s">
        <v>1047</v>
      </c>
    </row>
    <row r="113" spans="1:32" ht="14.25" x14ac:dyDescent="0.3">
      <c r="A113" s="63" t="s">
        <v>680</v>
      </c>
      <c r="B113" s="63"/>
      <c r="C113" s="63"/>
      <c r="D113" s="63"/>
      <c r="E113" s="63"/>
      <c r="F113" s="63"/>
      <c r="G113" s="63"/>
      <c r="H113" s="63"/>
      <c r="I113" s="63"/>
      <c r="J113" s="63"/>
      <c r="K113" s="63"/>
      <c r="L113" s="63"/>
      <c r="M113" s="63"/>
      <c r="N113" s="63"/>
      <c r="O113" s="63"/>
      <c r="P113" s="63"/>
      <c r="Q113" s="63"/>
      <c r="R113" s="63"/>
      <c r="S113" s="63"/>
      <c r="T113" s="63"/>
      <c r="U113" s="63"/>
      <c r="V113" s="63"/>
      <c r="W113" s="63" t="s">
        <v>1047</v>
      </c>
      <c r="X113" s="63" t="s">
        <v>1047</v>
      </c>
      <c r="Y113" s="63" t="s">
        <v>1047</v>
      </c>
    </row>
    <row r="114" spans="1:32" ht="14.25" x14ac:dyDescent="0.3">
      <c r="A114" s="63" t="s">
        <v>2124</v>
      </c>
      <c r="B114" s="63"/>
      <c r="C114" s="63"/>
      <c r="D114" s="63"/>
      <c r="E114" s="63"/>
      <c r="F114" s="63"/>
      <c r="G114" s="63"/>
      <c r="H114" s="63"/>
      <c r="I114" s="63"/>
      <c r="J114" s="63"/>
      <c r="K114" s="63"/>
      <c r="L114" s="63"/>
      <c r="M114" s="63"/>
      <c r="N114" s="63"/>
      <c r="O114" s="63"/>
      <c r="P114" s="63"/>
      <c r="Q114" s="63"/>
      <c r="R114" s="63"/>
      <c r="S114" s="63"/>
      <c r="T114" s="63"/>
      <c r="U114" s="63"/>
      <c r="V114" s="63"/>
      <c r="W114" s="63" t="s">
        <v>1047</v>
      </c>
      <c r="X114" s="63" t="s">
        <v>1047</v>
      </c>
      <c r="Y114" s="63" t="s">
        <v>1047</v>
      </c>
    </row>
    <row r="115" spans="1:32" ht="14.25" x14ac:dyDescent="0.3">
      <c r="A115" s="63" t="s">
        <v>2125</v>
      </c>
      <c r="B115" s="63"/>
      <c r="C115" s="63"/>
      <c r="D115" s="63"/>
      <c r="E115" s="63"/>
      <c r="F115" s="63"/>
      <c r="G115" s="63"/>
      <c r="H115" s="63"/>
      <c r="I115" s="63"/>
      <c r="J115" s="63"/>
      <c r="K115" s="63"/>
      <c r="L115" s="63"/>
      <c r="M115" s="63"/>
      <c r="N115" s="63"/>
      <c r="O115" s="63"/>
      <c r="P115" s="63"/>
      <c r="Q115" s="63"/>
      <c r="R115" s="63"/>
      <c r="S115" s="63"/>
      <c r="T115" s="63"/>
      <c r="U115" s="63"/>
      <c r="V115" s="63"/>
      <c r="W115" s="63" t="s">
        <v>1047</v>
      </c>
      <c r="X115" s="63" t="s">
        <v>1047</v>
      </c>
      <c r="Y115" s="63" t="s">
        <v>1047</v>
      </c>
    </row>
    <row r="116" spans="1:32" ht="14.25" x14ac:dyDescent="0.3">
      <c r="A116" s="110" t="s">
        <v>2405</v>
      </c>
      <c r="B116" s="63"/>
      <c r="C116" s="63"/>
      <c r="D116" s="63"/>
      <c r="E116" s="63"/>
      <c r="F116" s="63"/>
      <c r="G116" s="63"/>
      <c r="H116" s="63"/>
      <c r="I116" s="63"/>
      <c r="J116" s="63"/>
      <c r="K116" s="63"/>
      <c r="L116" s="63"/>
      <c r="M116" s="63"/>
      <c r="N116" s="63"/>
      <c r="O116" s="63"/>
      <c r="P116" s="63"/>
      <c r="Q116" s="63"/>
      <c r="R116" s="63"/>
      <c r="S116" s="63"/>
      <c r="T116" s="63"/>
      <c r="U116" s="63"/>
      <c r="V116" s="63"/>
      <c r="W116" s="63" t="s">
        <v>1047</v>
      </c>
      <c r="X116" s="63" t="s">
        <v>1047</v>
      </c>
      <c r="Y116" s="63" t="s">
        <v>1047</v>
      </c>
    </row>
    <row r="117" spans="1:32" ht="71.25" x14ac:dyDescent="0.3">
      <c r="A117" s="104" t="s">
        <v>2410</v>
      </c>
      <c r="B117" s="61"/>
      <c r="C117" s="61" t="s">
        <v>1575</v>
      </c>
      <c r="D117" s="61" t="s">
        <v>1579</v>
      </c>
      <c r="E117" s="61" t="s">
        <v>1583</v>
      </c>
      <c r="F117" s="61" t="s">
        <v>2392</v>
      </c>
      <c r="G117" s="61" t="s">
        <v>2393</v>
      </c>
      <c r="H117" s="61" t="s">
        <v>2394</v>
      </c>
      <c r="I117" s="61" t="s">
        <v>2395</v>
      </c>
      <c r="J117" s="61" t="s">
        <v>2396</v>
      </c>
      <c r="K117" s="61" t="s">
        <v>2397</v>
      </c>
      <c r="L117" s="61" t="s">
        <v>2398</v>
      </c>
      <c r="M117" s="61" t="s">
        <v>1594</v>
      </c>
      <c r="N117" s="62" t="s">
        <v>2030</v>
      </c>
      <c r="O117" s="61" t="s">
        <v>1599</v>
      </c>
      <c r="P117" s="61" t="s">
        <v>1600</v>
      </c>
      <c r="Q117" s="61" t="s">
        <v>1654</v>
      </c>
      <c r="R117" s="61" t="s">
        <v>1658</v>
      </c>
      <c r="S117" s="61" t="s">
        <v>1664</v>
      </c>
      <c r="T117" s="61" t="s">
        <v>1665</v>
      </c>
      <c r="U117" s="61" t="s">
        <v>1666</v>
      </c>
      <c r="V117" s="61" t="s">
        <v>1667</v>
      </c>
      <c r="W117" s="61" t="s">
        <v>1672</v>
      </c>
      <c r="X117" s="61" t="s">
        <v>1680</v>
      </c>
      <c r="Y117" s="61" t="s">
        <v>1681</v>
      </c>
      <c r="Z117" s="61" t="s">
        <v>1688</v>
      </c>
      <c r="AA117" s="61" t="s">
        <v>1696</v>
      </c>
      <c r="AB117" s="61" t="s">
        <v>1700</v>
      </c>
      <c r="AC117" s="62" t="s">
        <v>2031</v>
      </c>
      <c r="AD117" s="62" t="s">
        <v>2032</v>
      </c>
      <c r="AE117" s="62" t="s">
        <v>2033</v>
      </c>
      <c r="AF117" s="62" t="s">
        <v>2034</v>
      </c>
    </row>
    <row r="118" spans="1:32" ht="14.25" x14ac:dyDescent="0.3">
      <c r="A118" s="63" t="s">
        <v>2411</v>
      </c>
      <c r="B118" s="111"/>
      <c r="C118" s="63"/>
      <c r="E118" s="63"/>
      <c r="F118" s="63"/>
      <c r="G118" s="63"/>
      <c r="H118" s="63"/>
      <c r="I118" s="63"/>
      <c r="J118" s="63"/>
      <c r="K118" s="63"/>
      <c r="L118" s="63"/>
      <c r="M118" s="10" t="s">
        <v>1047</v>
      </c>
      <c r="O118" s="63"/>
      <c r="P118" s="63"/>
      <c r="Q118" s="63" t="s">
        <v>1047</v>
      </c>
      <c r="R118" s="63"/>
      <c r="S118" s="63"/>
      <c r="T118" s="63"/>
      <c r="U118" s="63"/>
      <c r="V118" s="63"/>
      <c r="W118" s="63"/>
      <c r="X118" s="63"/>
      <c r="Y118" s="63"/>
      <c r="Z118" s="63"/>
      <c r="AA118" s="63"/>
      <c r="AB118" s="106"/>
      <c r="AC118" s="63" t="s">
        <v>1032</v>
      </c>
      <c r="AD118" s="63" t="s">
        <v>1032</v>
      </c>
      <c r="AE118" s="63" t="s">
        <v>1032</v>
      </c>
      <c r="AF118" s="63" t="s">
        <v>1032</v>
      </c>
    </row>
    <row r="119" spans="1:32" ht="14.25" x14ac:dyDescent="0.3">
      <c r="A119" s="63" t="s">
        <v>2412</v>
      </c>
      <c r="B119" s="111"/>
      <c r="C119" s="63"/>
      <c r="E119" s="63"/>
      <c r="F119" s="63"/>
      <c r="G119" s="63"/>
      <c r="H119" s="63"/>
      <c r="I119" s="63"/>
      <c r="J119" s="63"/>
      <c r="K119" s="63"/>
      <c r="L119" s="63"/>
      <c r="M119" s="10" t="s">
        <v>1047</v>
      </c>
      <c r="O119" s="63"/>
      <c r="P119" s="63"/>
      <c r="Q119" s="63" t="s">
        <v>1047</v>
      </c>
      <c r="R119" s="63"/>
      <c r="S119" s="63"/>
      <c r="T119" s="63"/>
      <c r="U119" s="63"/>
      <c r="V119" s="63"/>
      <c r="W119" s="63"/>
      <c r="X119" s="63"/>
      <c r="Y119" s="63"/>
      <c r="Z119" s="63"/>
      <c r="AA119" s="63"/>
      <c r="AB119" s="106"/>
      <c r="AC119" s="63" t="s">
        <v>1032</v>
      </c>
      <c r="AD119" s="63" t="s">
        <v>1032</v>
      </c>
      <c r="AE119" s="63" t="s">
        <v>1032</v>
      </c>
      <c r="AF119" s="63" t="s">
        <v>1032</v>
      </c>
    </row>
    <row r="120" spans="1:32" ht="14.25" x14ac:dyDescent="0.3">
      <c r="A120" s="63" t="s">
        <v>310</v>
      </c>
      <c r="B120" s="63"/>
      <c r="C120" s="63"/>
      <c r="D120" s="10" t="s">
        <v>1047</v>
      </c>
      <c r="E120" s="63"/>
      <c r="F120" s="63"/>
      <c r="G120" s="63"/>
      <c r="H120" s="63"/>
      <c r="I120" s="63"/>
      <c r="J120" s="63"/>
      <c r="K120" s="63"/>
      <c r="L120" s="63"/>
      <c r="M120" s="10" t="s">
        <v>1047</v>
      </c>
      <c r="N120" s="63" t="s">
        <v>1047</v>
      </c>
      <c r="O120" s="63"/>
      <c r="P120" s="63"/>
      <c r="Q120" s="63" t="s">
        <v>1047</v>
      </c>
      <c r="R120" s="63"/>
      <c r="S120" s="63"/>
      <c r="T120" s="63"/>
      <c r="U120" s="63"/>
      <c r="V120" s="63"/>
      <c r="W120" s="63"/>
      <c r="X120" s="63"/>
      <c r="Y120" s="63"/>
      <c r="Z120" s="63"/>
      <c r="AA120" s="63"/>
      <c r="AB120" s="106"/>
      <c r="AC120" s="63" t="s">
        <v>1032</v>
      </c>
      <c r="AD120" s="63" t="s">
        <v>1032</v>
      </c>
      <c r="AE120" s="63" t="s">
        <v>2019</v>
      </c>
      <c r="AF120" s="63" t="s">
        <v>2019</v>
      </c>
    </row>
    <row r="121" spans="1:32" ht="14.25" x14ac:dyDescent="0.3">
      <c r="A121" s="66" t="s">
        <v>2311</v>
      </c>
      <c r="B121" s="111"/>
      <c r="C121" s="63"/>
      <c r="E121" s="63"/>
      <c r="F121" s="63"/>
      <c r="G121" s="63"/>
      <c r="H121" s="63"/>
      <c r="I121" s="63"/>
      <c r="J121" s="63"/>
      <c r="K121" s="63"/>
      <c r="L121" s="63"/>
      <c r="M121" s="10" t="s">
        <v>1047</v>
      </c>
      <c r="O121" s="63"/>
      <c r="P121" s="63"/>
      <c r="Q121" s="63" t="s">
        <v>1047</v>
      </c>
      <c r="R121" s="63"/>
      <c r="S121" s="63"/>
      <c r="T121" s="63"/>
      <c r="U121" s="63"/>
      <c r="V121" s="63"/>
      <c r="W121" s="63"/>
      <c r="X121" s="63"/>
      <c r="Y121" s="63"/>
      <c r="Z121" s="63"/>
      <c r="AA121" s="63"/>
      <c r="AB121" s="106"/>
      <c r="AC121" s="63" t="s">
        <v>1032</v>
      </c>
      <c r="AD121" s="63" t="s">
        <v>1032</v>
      </c>
      <c r="AE121" s="63" t="s">
        <v>1032</v>
      </c>
      <c r="AF121" s="63" t="s">
        <v>1032</v>
      </c>
    </row>
    <row r="122" spans="1:32" ht="14.25" x14ac:dyDescent="0.3">
      <c r="A122" s="63" t="s">
        <v>672</v>
      </c>
      <c r="B122" s="111"/>
      <c r="C122" s="63"/>
      <c r="E122" s="63"/>
      <c r="F122" s="63"/>
      <c r="G122" s="63"/>
      <c r="H122" s="63"/>
      <c r="I122" s="63"/>
      <c r="J122" s="63"/>
      <c r="K122" s="63"/>
      <c r="L122" s="63"/>
      <c r="M122" s="10" t="s">
        <v>1047</v>
      </c>
      <c r="O122" s="63"/>
      <c r="P122" s="63"/>
      <c r="Q122" s="63" t="s">
        <v>1047</v>
      </c>
      <c r="R122" s="63"/>
      <c r="S122" s="63"/>
      <c r="T122" s="63"/>
      <c r="U122" s="63"/>
      <c r="V122" s="63"/>
      <c r="W122" s="63"/>
      <c r="X122" s="63"/>
      <c r="Y122" s="63"/>
      <c r="Z122" s="63"/>
      <c r="AA122" s="63"/>
      <c r="AB122" s="106"/>
      <c r="AC122" s="63" t="s">
        <v>1032</v>
      </c>
      <c r="AD122" s="63" t="s">
        <v>1032</v>
      </c>
      <c r="AE122" s="63" t="s">
        <v>1032</v>
      </c>
      <c r="AF122" s="63" t="s">
        <v>1032</v>
      </c>
    </row>
    <row r="123" spans="1:32" ht="14.25" x14ac:dyDescent="0.3">
      <c r="A123" s="63" t="s">
        <v>2402</v>
      </c>
      <c r="B123" s="63"/>
      <c r="C123" s="63"/>
      <c r="D123" s="10" t="s">
        <v>1032</v>
      </c>
      <c r="E123" s="63"/>
      <c r="F123" s="63"/>
      <c r="G123" s="63"/>
      <c r="H123" s="63"/>
      <c r="I123" s="63"/>
      <c r="J123" s="63"/>
      <c r="K123" s="63"/>
      <c r="L123" s="63"/>
      <c r="M123" s="10" t="s">
        <v>1047</v>
      </c>
      <c r="N123" s="63" t="s">
        <v>1032</v>
      </c>
      <c r="O123" s="63"/>
      <c r="P123" s="63"/>
      <c r="Q123" s="63" t="s">
        <v>2074</v>
      </c>
      <c r="R123" s="63"/>
      <c r="S123" s="63"/>
      <c r="T123" s="63"/>
      <c r="U123" s="63"/>
      <c r="V123" s="63"/>
      <c r="W123" s="63"/>
      <c r="X123" s="63"/>
      <c r="Y123" s="63"/>
      <c r="Z123" s="63"/>
      <c r="AA123" s="63"/>
      <c r="AB123" s="106"/>
      <c r="AC123" s="63" t="s">
        <v>1032</v>
      </c>
      <c r="AD123" s="63" t="s">
        <v>1032</v>
      </c>
      <c r="AE123" s="63" t="s">
        <v>1032</v>
      </c>
      <c r="AF123" s="63" t="s">
        <v>1032</v>
      </c>
    </row>
    <row r="124" spans="1:32" ht="14.25" x14ac:dyDescent="0.3">
      <c r="A124" s="63" t="s">
        <v>680</v>
      </c>
      <c r="B124" s="63"/>
      <c r="C124" s="63"/>
      <c r="D124" s="10" t="s">
        <v>1047</v>
      </c>
      <c r="E124" s="63"/>
      <c r="F124" s="63"/>
      <c r="G124" s="63"/>
      <c r="H124" s="63"/>
      <c r="I124" s="63"/>
      <c r="J124" s="63"/>
      <c r="K124" s="63"/>
      <c r="L124" s="63"/>
      <c r="M124" s="10" t="s">
        <v>1047</v>
      </c>
      <c r="N124" s="63" t="s">
        <v>1032</v>
      </c>
      <c r="O124" s="63"/>
      <c r="P124" s="63"/>
      <c r="Q124" s="63" t="s">
        <v>2074</v>
      </c>
      <c r="R124" s="63"/>
      <c r="S124" s="63"/>
      <c r="T124" s="63"/>
      <c r="U124" s="63"/>
      <c r="V124" s="63"/>
      <c r="W124" s="63"/>
      <c r="X124" s="63"/>
      <c r="Y124" s="63"/>
      <c r="Z124" s="63"/>
      <c r="AA124" s="63"/>
      <c r="AB124" s="106"/>
      <c r="AC124" s="63" t="s">
        <v>1032</v>
      </c>
      <c r="AD124" s="63" t="s">
        <v>1032</v>
      </c>
      <c r="AE124" s="63" t="s">
        <v>1032</v>
      </c>
      <c r="AF124" s="63" t="s">
        <v>1032</v>
      </c>
    </row>
    <row r="125" spans="1:32" ht="14.25" x14ac:dyDescent="0.3">
      <c r="A125" s="63" t="s">
        <v>2413</v>
      </c>
      <c r="B125" s="111"/>
      <c r="C125" s="63"/>
      <c r="E125" s="63"/>
      <c r="F125" s="63"/>
      <c r="G125" s="63"/>
      <c r="H125" s="63"/>
      <c r="I125" s="63"/>
      <c r="J125" s="63"/>
      <c r="K125" s="63"/>
      <c r="L125" s="63"/>
      <c r="M125" s="10" t="s">
        <v>1047</v>
      </c>
      <c r="O125" s="63"/>
      <c r="P125" s="63"/>
      <c r="Q125" s="10" t="s">
        <v>1047</v>
      </c>
      <c r="R125" s="63"/>
      <c r="S125" s="63"/>
      <c r="T125" s="63"/>
      <c r="U125" s="63"/>
      <c r="V125" s="63"/>
      <c r="W125" s="63"/>
      <c r="X125" s="63"/>
      <c r="Y125" s="63"/>
      <c r="Z125" s="63"/>
      <c r="AA125" s="63"/>
      <c r="AB125" s="106"/>
      <c r="AC125" s="63" t="s">
        <v>1032</v>
      </c>
      <c r="AD125" s="63" t="s">
        <v>1032</v>
      </c>
      <c r="AE125" s="63" t="s">
        <v>1032</v>
      </c>
      <c r="AF125" s="63" t="s">
        <v>1032</v>
      </c>
    </row>
    <row r="126" spans="1:32" ht="14.25" x14ac:dyDescent="0.3">
      <c r="A126" s="63" t="s">
        <v>694</v>
      </c>
      <c r="B126" s="111"/>
      <c r="C126" s="63"/>
      <c r="E126" s="63"/>
      <c r="F126" s="63"/>
      <c r="G126" s="63"/>
      <c r="H126" s="63"/>
      <c r="I126" s="63"/>
      <c r="J126" s="63"/>
      <c r="K126" s="63"/>
      <c r="L126" s="63"/>
      <c r="M126" s="10" t="s">
        <v>1047</v>
      </c>
      <c r="O126" s="63"/>
      <c r="P126" s="63"/>
      <c r="Q126" s="10" t="s">
        <v>1047</v>
      </c>
      <c r="R126" s="63"/>
      <c r="S126" s="63"/>
      <c r="T126" s="63"/>
      <c r="U126" s="63"/>
      <c r="V126" s="63"/>
      <c r="W126" s="63"/>
      <c r="X126" s="63"/>
      <c r="Y126" s="63"/>
      <c r="Z126" s="63"/>
      <c r="AA126" s="63"/>
      <c r="AB126" s="106"/>
    </row>
    <row r="127" spans="1:32" ht="14.25" x14ac:dyDescent="0.3">
      <c r="A127" s="63" t="s">
        <v>2124</v>
      </c>
      <c r="B127" s="63"/>
      <c r="C127" s="63"/>
      <c r="D127" s="10" t="s">
        <v>1047</v>
      </c>
      <c r="E127" s="63"/>
      <c r="F127" s="63"/>
      <c r="G127" s="63"/>
      <c r="H127" s="63"/>
      <c r="I127" s="63"/>
      <c r="J127" s="63"/>
      <c r="K127" s="63"/>
      <c r="L127" s="63"/>
      <c r="M127" s="10" t="s">
        <v>1047</v>
      </c>
      <c r="N127" s="10" t="s">
        <v>1047</v>
      </c>
      <c r="O127" s="63"/>
      <c r="P127" s="63"/>
      <c r="Q127" s="10" t="s">
        <v>1047</v>
      </c>
      <c r="R127" s="63"/>
      <c r="S127" s="63"/>
      <c r="T127" s="63"/>
      <c r="U127" s="63"/>
      <c r="V127" s="63"/>
      <c r="W127" s="63"/>
      <c r="X127" s="63"/>
      <c r="Y127" s="63"/>
      <c r="Z127" s="63"/>
      <c r="AA127" s="63"/>
      <c r="AB127" s="106"/>
      <c r="AC127" s="63" t="s">
        <v>1047</v>
      </c>
      <c r="AD127" s="63" t="s">
        <v>1047</v>
      </c>
      <c r="AE127" s="63" t="s">
        <v>1047</v>
      </c>
      <c r="AF127" s="63" t="s">
        <v>1047</v>
      </c>
    </row>
    <row r="128" spans="1:32" ht="14.25" x14ac:dyDescent="0.3">
      <c r="A128" s="63" t="s">
        <v>2125</v>
      </c>
      <c r="B128" s="63"/>
      <c r="C128" s="63"/>
      <c r="D128" s="10" t="s">
        <v>1047</v>
      </c>
      <c r="E128" s="63"/>
      <c r="F128" s="63"/>
      <c r="G128" s="63"/>
      <c r="H128" s="63"/>
      <c r="I128" s="63"/>
      <c r="J128" s="63"/>
      <c r="K128" s="63"/>
      <c r="L128" s="63"/>
      <c r="M128" s="10" t="s">
        <v>1047</v>
      </c>
      <c r="N128" s="107" t="s">
        <v>1032</v>
      </c>
      <c r="O128" s="63"/>
      <c r="P128" s="63"/>
      <c r="Q128" s="10" t="s">
        <v>1047</v>
      </c>
      <c r="R128" s="63"/>
      <c r="S128" s="63"/>
      <c r="T128" s="63"/>
      <c r="U128" s="63"/>
      <c r="V128" s="63"/>
      <c r="W128" s="63"/>
      <c r="X128" s="63"/>
      <c r="Y128" s="63"/>
      <c r="Z128" s="63"/>
      <c r="AA128" s="63"/>
      <c r="AB128" s="106"/>
      <c r="AC128" s="63" t="s">
        <v>1032</v>
      </c>
      <c r="AD128" s="63" t="s">
        <v>1032</v>
      </c>
      <c r="AE128" s="63" t="s">
        <v>1032</v>
      </c>
      <c r="AF128" s="63" t="s">
        <v>1032</v>
      </c>
    </row>
    <row r="129" spans="1:32" ht="14.25" x14ac:dyDescent="0.3">
      <c r="A129" s="63" t="s">
        <v>2414</v>
      </c>
      <c r="B129" s="111"/>
      <c r="C129" s="63"/>
      <c r="E129" s="63"/>
      <c r="F129" s="63"/>
      <c r="G129" s="63"/>
      <c r="H129" s="63"/>
      <c r="I129" s="63"/>
      <c r="J129" s="63"/>
      <c r="K129" s="63"/>
      <c r="L129" s="63"/>
      <c r="M129" s="10" t="s">
        <v>1047</v>
      </c>
      <c r="O129" s="63"/>
      <c r="P129" s="63"/>
      <c r="R129" s="63"/>
      <c r="S129" s="63"/>
      <c r="T129" s="63"/>
      <c r="U129" s="63"/>
      <c r="V129" s="63"/>
      <c r="W129" s="63"/>
      <c r="X129" s="63"/>
      <c r="Y129" s="63"/>
      <c r="Z129" s="63"/>
      <c r="AA129" s="63"/>
      <c r="AB129" s="106"/>
      <c r="AC129" s="63" t="s">
        <v>1032</v>
      </c>
      <c r="AD129" s="63" t="s">
        <v>1032</v>
      </c>
      <c r="AE129" s="63" t="s">
        <v>1032</v>
      </c>
      <c r="AF129" s="63" t="s">
        <v>1032</v>
      </c>
    </row>
    <row r="130" spans="1:32" ht="14.25" x14ac:dyDescent="0.3">
      <c r="A130" s="63" t="s">
        <v>2300</v>
      </c>
      <c r="B130" s="63"/>
      <c r="C130" s="63"/>
      <c r="D130" s="10" t="s">
        <v>1047</v>
      </c>
      <c r="E130" s="63"/>
      <c r="F130" s="63"/>
      <c r="G130" s="63"/>
      <c r="H130" s="63"/>
      <c r="I130" s="63"/>
      <c r="J130" s="63"/>
      <c r="K130" s="63"/>
      <c r="L130" s="63"/>
      <c r="M130" s="10" t="s">
        <v>1047</v>
      </c>
      <c r="N130" s="63" t="s">
        <v>1047</v>
      </c>
      <c r="O130" s="63"/>
      <c r="P130" s="63"/>
      <c r="Q130" s="10" t="s">
        <v>1047</v>
      </c>
      <c r="R130" s="63"/>
      <c r="S130" s="63"/>
      <c r="T130" s="63"/>
      <c r="U130" s="63"/>
      <c r="V130" s="63"/>
      <c r="W130" s="63"/>
      <c r="X130" s="63"/>
      <c r="Y130" s="63"/>
      <c r="Z130" s="63"/>
      <c r="AA130" s="63"/>
      <c r="AB130" s="106"/>
    </row>
    <row r="131" spans="1:32" ht="14.25" x14ac:dyDescent="0.3">
      <c r="A131" s="63" t="s">
        <v>2312</v>
      </c>
      <c r="B131" s="111"/>
      <c r="C131" s="63"/>
      <c r="E131" s="63"/>
      <c r="F131" s="63"/>
      <c r="G131" s="63"/>
      <c r="H131" s="63"/>
      <c r="I131" s="63"/>
      <c r="J131" s="63"/>
      <c r="K131" s="63"/>
      <c r="L131" s="63"/>
      <c r="M131" s="10" t="s">
        <v>1047</v>
      </c>
      <c r="O131" s="63"/>
      <c r="P131" s="63"/>
      <c r="Q131" s="10" t="s">
        <v>1047</v>
      </c>
      <c r="R131" s="63"/>
      <c r="S131" s="63"/>
      <c r="T131" s="63"/>
      <c r="U131" s="63"/>
      <c r="V131" s="63"/>
      <c r="W131" s="63"/>
      <c r="X131" s="63"/>
      <c r="Y131" s="63"/>
      <c r="Z131" s="63"/>
      <c r="AA131" s="63"/>
      <c r="AB131" s="106"/>
      <c r="AC131" s="63" t="s">
        <v>1032</v>
      </c>
      <c r="AD131" s="63" t="s">
        <v>1032</v>
      </c>
      <c r="AE131" s="63" t="s">
        <v>1032</v>
      </c>
      <c r="AF131" s="63" t="s">
        <v>1032</v>
      </c>
    </row>
    <row r="132" spans="1:32" ht="14.25" x14ac:dyDescent="0.3">
      <c r="A132" s="63" t="s">
        <v>2301</v>
      </c>
      <c r="B132" s="111"/>
      <c r="C132" s="63"/>
      <c r="E132" s="63"/>
      <c r="F132" s="63"/>
      <c r="G132" s="63"/>
      <c r="H132" s="63"/>
      <c r="I132" s="63"/>
      <c r="J132" s="63"/>
      <c r="K132" s="63"/>
      <c r="L132" s="63"/>
      <c r="M132" s="10" t="s">
        <v>1047</v>
      </c>
      <c r="N132" s="63" t="s">
        <v>1032</v>
      </c>
      <c r="O132" s="63"/>
      <c r="P132" s="63"/>
      <c r="Q132" s="10" t="s">
        <v>1047</v>
      </c>
      <c r="R132" s="63"/>
      <c r="S132" s="63"/>
      <c r="T132" s="63"/>
      <c r="U132" s="63"/>
      <c r="V132" s="63"/>
      <c r="W132" s="63"/>
      <c r="X132" s="63"/>
      <c r="Y132" s="63"/>
      <c r="Z132" s="63"/>
      <c r="AA132" s="63"/>
      <c r="AB132" s="106"/>
      <c r="AC132" s="63" t="s">
        <v>1032</v>
      </c>
      <c r="AD132" s="63" t="s">
        <v>1032</v>
      </c>
      <c r="AE132" s="63" t="s">
        <v>1032</v>
      </c>
      <c r="AF132" s="63" t="s">
        <v>1032</v>
      </c>
    </row>
    <row r="133" spans="1:32" ht="14.25" x14ac:dyDescent="0.3">
      <c r="A133" s="63" t="s">
        <v>2304</v>
      </c>
      <c r="B133" s="111"/>
      <c r="C133" s="63"/>
      <c r="E133" s="63"/>
      <c r="F133" s="63"/>
      <c r="G133" s="63"/>
      <c r="H133" s="63"/>
      <c r="I133" s="63"/>
      <c r="J133" s="63"/>
      <c r="K133" s="63"/>
      <c r="L133" s="63"/>
      <c r="M133" s="10" t="s">
        <v>1047</v>
      </c>
      <c r="O133" s="63"/>
      <c r="P133" s="63"/>
      <c r="Q133" s="10" t="s">
        <v>1047</v>
      </c>
      <c r="R133" s="63"/>
      <c r="S133" s="63"/>
      <c r="T133" s="63"/>
      <c r="U133" s="63"/>
      <c r="V133" s="63"/>
      <c r="W133" s="63"/>
      <c r="X133" s="63"/>
      <c r="Y133" s="63"/>
      <c r="Z133" s="63"/>
      <c r="AA133" s="63"/>
      <c r="AB133" s="106"/>
      <c r="AC133" s="63" t="s">
        <v>1032</v>
      </c>
      <c r="AD133" s="63" t="s">
        <v>1032</v>
      </c>
      <c r="AE133" s="63" t="s">
        <v>1032</v>
      </c>
      <c r="AF133" s="63" t="s">
        <v>1032</v>
      </c>
    </row>
    <row r="134" spans="1:32" ht="14.25" x14ac:dyDescent="0.3">
      <c r="A134" s="63" t="s">
        <v>2316</v>
      </c>
      <c r="B134" s="111"/>
      <c r="C134" s="63"/>
      <c r="E134" s="63"/>
      <c r="F134" s="63"/>
      <c r="G134" s="63"/>
      <c r="H134" s="63"/>
      <c r="I134" s="63"/>
      <c r="J134" s="63"/>
      <c r="K134" s="63"/>
      <c r="L134" s="63"/>
      <c r="M134" s="10" t="s">
        <v>1047</v>
      </c>
      <c r="N134" s="63" t="s">
        <v>1047</v>
      </c>
      <c r="O134" s="63"/>
      <c r="P134" s="63"/>
      <c r="Q134" s="10" t="s">
        <v>1047</v>
      </c>
      <c r="R134" s="63"/>
      <c r="S134" s="63"/>
      <c r="T134" s="63"/>
      <c r="U134" s="63"/>
      <c r="V134" s="63"/>
      <c r="W134" s="63"/>
      <c r="X134" s="63"/>
      <c r="Y134" s="63"/>
      <c r="Z134" s="63"/>
      <c r="AA134" s="63"/>
      <c r="AB134" s="106"/>
    </row>
    <row r="135" spans="1:32" ht="14.25" x14ac:dyDescent="0.3">
      <c r="A135" s="63" t="s">
        <v>2348</v>
      </c>
      <c r="B135" s="111"/>
      <c r="C135" s="63"/>
      <c r="E135" s="63"/>
      <c r="F135" s="63"/>
      <c r="G135" s="63"/>
      <c r="H135" s="63"/>
      <c r="I135" s="63"/>
      <c r="J135" s="63"/>
      <c r="K135" s="63"/>
      <c r="L135" s="63"/>
      <c r="M135" s="10" t="s">
        <v>1047</v>
      </c>
      <c r="O135" s="63"/>
      <c r="P135" s="63"/>
      <c r="Q135" s="10" t="s">
        <v>1047</v>
      </c>
      <c r="R135" s="63"/>
      <c r="S135" s="63"/>
      <c r="T135" s="63"/>
      <c r="U135" s="63"/>
      <c r="V135" s="63"/>
      <c r="W135" s="63"/>
      <c r="X135" s="63"/>
      <c r="Y135" s="63"/>
      <c r="Z135" s="63"/>
      <c r="AA135" s="63"/>
      <c r="AB135" s="106"/>
    </row>
    <row r="136" spans="1:32" ht="14.25" x14ac:dyDescent="0.3">
      <c r="A136" s="63" t="s">
        <v>2415</v>
      </c>
      <c r="B136" s="111"/>
      <c r="C136" s="63"/>
      <c r="E136" s="63"/>
      <c r="F136" s="63"/>
      <c r="G136" s="63"/>
      <c r="H136" s="63"/>
      <c r="I136" s="63"/>
      <c r="J136" s="63"/>
      <c r="K136" s="63"/>
      <c r="L136" s="63"/>
      <c r="M136" s="10" t="s">
        <v>1047</v>
      </c>
      <c r="N136" s="63" t="s">
        <v>1047</v>
      </c>
      <c r="O136" s="63"/>
      <c r="P136" s="63"/>
      <c r="Q136" s="10" t="s">
        <v>1047</v>
      </c>
      <c r="R136" s="63"/>
      <c r="S136" s="63"/>
      <c r="T136" s="63"/>
      <c r="U136" s="63"/>
      <c r="V136" s="63"/>
      <c r="W136" s="63"/>
      <c r="X136" s="63"/>
      <c r="Y136" s="63"/>
      <c r="Z136" s="63"/>
      <c r="AA136" s="63"/>
      <c r="AB136" s="106"/>
    </row>
    <row r="137" spans="1:32" ht="14.25" x14ac:dyDescent="0.3">
      <c r="A137" s="63" t="s">
        <v>2416</v>
      </c>
      <c r="B137" s="111"/>
      <c r="C137" s="63"/>
      <c r="E137" s="63"/>
      <c r="F137" s="63"/>
      <c r="G137" s="63"/>
      <c r="H137" s="63"/>
      <c r="I137" s="63"/>
      <c r="J137" s="63"/>
      <c r="K137" s="63"/>
      <c r="L137" s="63"/>
      <c r="M137" s="10" t="s">
        <v>1047</v>
      </c>
      <c r="O137" s="63"/>
      <c r="P137" s="63"/>
      <c r="Q137" s="10" t="s">
        <v>1047</v>
      </c>
      <c r="R137" s="63"/>
      <c r="S137" s="63"/>
      <c r="T137" s="63"/>
      <c r="U137" s="63"/>
      <c r="V137" s="63"/>
      <c r="W137" s="63"/>
      <c r="X137" s="63"/>
      <c r="Y137" s="63"/>
      <c r="Z137" s="63"/>
      <c r="AA137" s="63"/>
      <c r="AB137" s="106"/>
      <c r="AC137" s="63" t="s">
        <v>1032</v>
      </c>
      <c r="AD137" s="63" t="s">
        <v>1032</v>
      </c>
      <c r="AE137" s="63" t="s">
        <v>1032</v>
      </c>
      <c r="AF137" s="63" t="s">
        <v>1032</v>
      </c>
    </row>
    <row r="138" spans="1:32" ht="14.25" x14ac:dyDescent="0.3">
      <c r="A138" s="63" t="s">
        <v>2314</v>
      </c>
      <c r="B138" s="111"/>
      <c r="C138" s="63"/>
      <c r="E138" s="63"/>
      <c r="F138" s="63"/>
      <c r="G138" s="63"/>
      <c r="H138" s="63"/>
      <c r="I138" s="63"/>
      <c r="J138" s="63"/>
      <c r="K138" s="63"/>
      <c r="L138" s="63"/>
      <c r="M138" s="10" t="s">
        <v>1047</v>
      </c>
      <c r="O138" s="63"/>
      <c r="P138" s="63"/>
      <c r="Q138" s="10" t="s">
        <v>1047</v>
      </c>
      <c r="R138" s="63"/>
      <c r="S138" s="63"/>
      <c r="T138" s="63"/>
      <c r="U138" s="63"/>
      <c r="V138" s="63"/>
      <c r="W138" s="63"/>
      <c r="X138" s="63"/>
      <c r="Y138" s="63"/>
      <c r="Z138" s="63"/>
      <c r="AA138" s="63"/>
      <c r="AB138" s="106"/>
    </row>
    <row r="139" spans="1:32" ht="14.25" x14ac:dyDescent="0.3">
      <c r="A139" s="110" t="s">
        <v>2405</v>
      </c>
      <c r="B139" s="63"/>
      <c r="C139" s="63"/>
      <c r="D139" s="10" t="s">
        <v>1047</v>
      </c>
      <c r="E139" s="63"/>
      <c r="F139" s="63"/>
      <c r="G139" s="63"/>
      <c r="H139" s="63"/>
      <c r="I139" s="63"/>
      <c r="J139" s="63"/>
      <c r="K139" s="63"/>
      <c r="L139" s="63"/>
      <c r="M139" s="10" t="s">
        <v>1047</v>
      </c>
      <c r="N139" s="63" t="s">
        <v>1032</v>
      </c>
      <c r="O139" s="63"/>
      <c r="P139" s="63"/>
      <c r="Q139" s="10" t="s">
        <v>1047</v>
      </c>
      <c r="R139" s="63"/>
      <c r="S139" s="63"/>
      <c r="T139" s="63"/>
      <c r="U139" s="63"/>
      <c r="V139" s="63"/>
      <c r="W139" s="63"/>
      <c r="X139" s="63"/>
      <c r="Y139" s="63"/>
      <c r="Z139" s="63"/>
      <c r="AA139" s="63"/>
      <c r="AB139" s="106"/>
      <c r="AC139" s="63" t="s">
        <v>1032</v>
      </c>
      <c r="AD139" s="63" t="s">
        <v>1032</v>
      </c>
      <c r="AE139" s="63" t="s">
        <v>1032</v>
      </c>
      <c r="AF139" s="63" t="s">
        <v>1032</v>
      </c>
    </row>
    <row r="140" spans="1:32" ht="14.25" x14ac:dyDescent="0.3">
      <c r="A140" s="110" t="s">
        <v>2315</v>
      </c>
      <c r="B140" s="111"/>
      <c r="C140" s="63"/>
      <c r="E140" s="63"/>
      <c r="F140" s="63"/>
      <c r="G140" s="63"/>
      <c r="H140" s="63"/>
      <c r="I140" s="63"/>
      <c r="J140" s="63"/>
      <c r="K140" s="63"/>
      <c r="L140" s="63"/>
      <c r="M140" s="10" t="s">
        <v>1047</v>
      </c>
      <c r="O140" s="63"/>
      <c r="P140" s="63"/>
      <c r="Q140" s="10" t="s">
        <v>1047</v>
      </c>
      <c r="R140" s="63"/>
      <c r="S140" s="63"/>
      <c r="T140" s="63"/>
      <c r="U140" s="63"/>
      <c r="V140" s="63"/>
      <c r="W140" s="63"/>
      <c r="X140" s="63"/>
      <c r="Y140" s="63"/>
      <c r="Z140" s="63"/>
      <c r="AA140" s="63"/>
      <c r="AB140" s="106"/>
      <c r="AC140" s="63" t="s">
        <v>1032</v>
      </c>
      <c r="AD140" s="63" t="s">
        <v>1032</v>
      </c>
      <c r="AE140" s="63" t="s">
        <v>1032</v>
      </c>
      <c r="AF140" s="63" t="s">
        <v>1032</v>
      </c>
    </row>
    <row r="143" spans="1:32" s="6" customFormat="1" ht="12.75" x14ac:dyDescent="0.25">
      <c r="A143" s="2"/>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42DA4-F519-469F-B7B4-3E8418D63972}">
  <dimension ref="A1:AG26"/>
  <sheetViews>
    <sheetView zoomScale="90" zoomScaleNormal="90" workbookViewId="0">
      <pane xSplit="1" ySplit="1" topLeftCell="B2" activePane="bottomRight" state="frozen"/>
      <selection pane="topRight" activeCell="B103" sqref="B103"/>
      <selection pane="bottomLeft" activeCell="B103" sqref="B103"/>
      <selection pane="bottomRight" activeCell="E1" sqref="E1:E1048576"/>
    </sheetView>
  </sheetViews>
  <sheetFormatPr defaultColWidth="8.7109375" defaultRowHeight="12.75" x14ac:dyDescent="0.25"/>
  <cols>
    <col min="1" max="1" width="56.85546875" style="5" bestFit="1" customWidth="1"/>
    <col min="2" max="2" width="16.85546875" style="5" customWidth="1"/>
    <col min="3" max="4" width="10.28515625" style="8" customWidth="1"/>
    <col min="5" max="18" width="8.7109375" style="8"/>
    <col min="19" max="24" width="8.7109375" style="8" customWidth="1"/>
    <col min="25" max="25" width="8.7109375" style="8"/>
    <col min="26" max="27" width="8.7109375" style="8" customWidth="1"/>
    <col min="28" max="16384" width="8.7109375" style="8"/>
  </cols>
  <sheetData>
    <row r="1" spans="1:33" s="51" customFormat="1" ht="89.25" x14ac:dyDescent="0.3">
      <c r="A1" s="49" t="s">
        <v>2417</v>
      </c>
      <c r="B1" s="40" t="s">
        <v>2021</v>
      </c>
      <c r="C1" s="50" t="s">
        <v>1575</v>
      </c>
      <c r="D1" s="50" t="s">
        <v>1579</v>
      </c>
      <c r="E1" s="50" t="s">
        <v>1655</v>
      </c>
      <c r="F1" s="50" t="s">
        <v>1594</v>
      </c>
      <c r="G1" s="50" t="s">
        <v>1688</v>
      </c>
      <c r="H1" s="50" t="s">
        <v>1658</v>
      </c>
      <c r="I1" s="50" t="s">
        <v>1696</v>
      </c>
      <c r="J1" s="50" t="s">
        <v>1750</v>
      </c>
      <c r="K1" s="50" t="s">
        <v>2022</v>
      </c>
      <c r="L1" s="50" t="s">
        <v>2023</v>
      </c>
      <c r="M1" s="50" t="s">
        <v>2024</v>
      </c>
      <c r="N1" s="50" t="s">
        <v>2025</v>
      </c>
      <c r="O1" s="50" t="s">
        <v>2026</v>
      </c>
      <c r="P1" s="50" t="s">
        <v>2027</v>
      </c>
      <c r="Q1" s="50" t="s">
        <v>2028</v>
      </c>
      <c r="R1" s="50" t="s">
        <v>2029</v>
      </c>
      <c r="S1" s="50" t="s">
        <v>1599</v>
      </c>
      <c r="T1" s="50" t="s">
        <v>1600</v>
      </c>
      <c r="U1" s="50" t="s">
        <v>1664</v>
      </c>
      <c r="V1" s="50" t="s">
        <v>1665</v>
      </c>
      <c r="W1" s="50" t="s">
        <v>1666</v>
      </c>
      <c r="X1" s="50" t="s">
        <v>1667</v>
      </c>
      <c r="Y1" s="50" t="s">
        <v>1672</v>
      </c>
      <c r="Z1" s="50" t="s">
        <v>1680</v>
      </c>
      <c r="AA1" s="50" t="s">
        <v>1681</v>
      </c>
      <c r="AB1" s="50" t="s">
        <v>1700</v>
      </c>
      <c r="AC1" s="48" t="s">
        <v>2030</v>
      </c>
      <c r="AD1" s="48" t="s">
        <v>2031</v>
      </c>
      <c r="AE1" s="48" t="s">
        <v>2032</v>
      </c>
      <c r="AF1" s="48" t="s">
        <v>2033</v>
      </c>
      <c r="AG1" s="48" t="s">
        <v>2034</v>
      </c>
    </row>
    <row r="2" spans="1:33" x14ac:dyDescent="0.25">
      <c r="A2" s="1" t="s">
        <v>2418</v>
      </c>
      <c r="B2" s="1" t="s">
        <v>10</v>
      </c>
      <c r="C2" s="21" t="s">
        <v>1047</v>
      </c>
      <c r="D2" s="21" t="s">
        <v>1047</v>
      </c>
      <c r="E2" s="21" t="s">
        <v>1047</v>
      </c>
      <c r="F2" s="21" t="s">
        <v>1047</v>
      </c>
      <c r="G2" s="21" t="s">
        <v>1047</v>
      </c>
      <c r="H2" s="21" t="s">
        <v>1047</v>
      </c>
      <c r="I2" s="21" t="s">
        <v>1047</v>
      </c>
      <c r="J2" s="21" t="s">
        <v>1047</v>
      </c>
      <c r="K2" s="21" t="s">
        <v>1047</v>
      </c>
      <c r="L2" s="21" t="s">
        <v>1047</v>
      </c>
      <c r="M2" s="21" t="s">
        <v>1047</v>
      </c>
      <c r="N2" s="21" t="s">
        <v>1047</v>
      </c>
      <c r="O2" s="21" t="s">
        <v>1047</v>
      </c>
      <c r="P2" s="21" t="s">
        <v>1047</v>
      </c>
      <c r="Q2" s="21" t="s">
        <v>1047</v>
      </c>
      <c r="R2" s="21" t="s">
        <v>1047</v>
      </c>
      <c r="S2" s="21"/>
      <c r="T2" s="21"/>
      <c r="U2" s="21"/>
      <c r="V2" s="21"/>
      <c r="W2" s="21"/>
      <c r="X2" s="21"/>
      <c r="Y2" s="21" t="s">
        <v>1047</v>
      </c>
      <c r="Z2" s="21" t="s">
        <v>1047</v>
      </c>
      <c r="AA2" s="21" t="s">
        <v>1047</v>
      </c>
      <c r="AB2" s="21" t="s">
        <v>1047</v>
      </c>
      <c r="AC2" s="21" t="s">
        <v>1032</v>
      </c>
      <c r="AD2" s="21" t="s">
        <v>1032</v>
      </c>
      <c r="AE2" s="21" t="s">
        <v>1032</v>
      </c>
      <c r="AF2" s="21" t="s">
        <v>1032</v>
      </c>
      <c r="AG2" s="21" t="s">
        <v>1032</v>
      </c>
    </row>
    <row r="3" spans="1:33" x14ac:dyDescent="0.25">
      <c r="A3" s="1" t="s">
        <v>2419</v>
      </c>
      <c r="B3" s="1" t="s">
        <v>10</v>
      </c>
      <c r="C3" s="21" t="s">
        <v>1047</v>
      </c>
      <c r="D3" s="21" t="s">
        <v>1047</v>
      </c>
      <c r="E3" s="21" t="s">
        <v>1047</v>
      </c>
      <c r="F3" s="21" t="s">
        <v>1047</v>
      </c>
      <c r="G3" s="21" t="s">
        <v>1047</v>
      </c>
      <c r="H3" s="21" t="s">
        <v>1047</v>
      </c>
      <c r="I3" s="21" t="s">
        <v>1047</v>
      </c>
      <c r="J3" s="21" t="s">
        <v>1047</v>
      </c>
      <c r="K3" s="21" t="s">
        <v>1047</v>
      </c>
      <c r="L3" s="21" t="s">
        <v>1047</v>
      </c>
      <c r="M3" s="21" t="s">
        <v>1047</v>
      </c>
      <c r="N3" s="21" t="s">
        <v>1047</v>
      </c>
      <c r="O3" s="21" t="s">
        <v>1047</v>
      </c>
      <c r="P3" s="21" t="s">
        <v>1047</v>
      </c>
      <c r="Q3" s="21" t="s">
        <v>1047</v>
      </c>
      <c r="R3" s="21" t="s">
        <v>1047</v>
      </c>
      <c r="S3" s="21"/>
      <c r="T3" s="21"/>
      <c r="U3" s="21"/>
      <c r="V3" s="21"/>
      <c r="W3" s="21"/>
      <c r="X3" s="21"/>
      <c r="Y3" s="21" t="s">
        <v>1047</v>
      </c>
      <c r="Z3" s="21" t="s">
        <v>1047</v>
      </c>
      <c r="AA3" s="21" t="s">
        <v>1047</v>
      </c>
      <c r="AB3" s="21" t="s">
        <v>1047</v>
      </c>
      <c r="AC3" s="21" t="s">
        <v>1032</v>
      </c>
      <c r="AD3" s="21" t="s">
        <v>1032</v>
      </c>
      <c r="AE3" s="21" t="s">
        <v>1032</v>
      </c>
      <c r="AF3" s="21" t="s">
        <v>1032</v>
      </c>
      <c r="AG3" s="21" t="s">
        <v>1032</v>
      </c>
    </row>
    <row r="4" spans="1:33" x14ac:dyDescent="0.25">
      <c r="A4" s="21" t="s">
        <v>2420</v>
      </c>
      <c r="B4" s="1" t="s">
        <v>10</v>
      </c>
      <c r="C4" s="21" t="s">
        <v>1047</v>
      </c>
      <c r="D4" s="21" t="s">
        <v>1047</v>
      </c>
      <c r="E4" s="21" t="s">
        <v>1047</v>
      </c>
      <c r="F4" s="21" t="s">
        <v>1047</v>
      </c>
      <c r="G4" s="21" t="s">
        <v>1047</v>
      </c>
      <c r="H4" s="21" t="s">
        <v>1047</v>
      </c>
      <c r="I4" s="21" t="s">
        <v>1047</v>
      </c>
      <c r="J4" s="21" t="s">
        <v>1047</v>
      </c>
      <c r="K4" s="21" t="s">
        <v>1047</v>
      </c>
      <c r="L4" s="21" t="s">
        <v>1047</v>
      </c>
      <c r="M4" s="21" t="s">
        <v>1047</v>
      </c>
      <c r="N4" s="21" t="s">
        <v>1047</v>
      </c>
      <c r="O4" s="21" t="s">
        <v>1047</v>
      </c>
      <c r="P4" s="21" t="s">
        <v>1047</v>
      </c>
      <c r="Q4" s="21" t="s">
        <v>1047</v>
      </c>
      <c r="R4" s="21" t="s">
        <v>1047</v>
      </c>
      <c r="S4" s="21"/>
      <c r="T4" s="21"/>
      <c r="U4" s="21"/>
      <c r="V4" s="21"/>
      <c r="W4" s="21"/>
      <c r="X4" s="21"/>
      <c r="Y4" s="21" t="s">
        <v>1047</v>
      </c>
      <c r="Z4" s="21" t="s">
        <v>1047</v>
      </c>
      <c r="AA4" s="21" t="s">
        <v>1047</v>
      </c>
      <c r="AB4" s="21" t="s">
        <v>1047</v>
      </c>
      <c r="AC4" s="21" t="s">
        <v>1032</v>
      </c>
      <c r="AD4" s="21" t="s">
        <v>1032</v>
      </c>
      <c r="AE4" s="21" t="s">
        <v>1032</v>
      </c>
      <c r="AF4" s="21" t="s">
        <v>1032</v>
      </c>
      <c r="AG4" s="21" t="s">
        <v>1047</v>
      </c>
    </row>
    <row r="5" spans="1:33" x14ac:dyDescent="0.25">
      <c r="A5" s="21" t="s">
        <v>2421</v>
      </c>
      <c r="B5" s="21" t="s">
        <v>2039</v>
      </c>
      <c r="C5" s="21" t="s">
        <v>1047</v>
      </c>
      <c r="D5" s="21" t="s">
        <v>1047</v>
      </c>
      <c r="E5" s="21" t="s">
        <v>1047</v>
      </c>
      <c r="F5" s="21" t="s">
        <v>1047</v>
      </c>
      <c r="G5" s="21" t="s">
        <v>1047</v>
      </c>
      <c r="H5" s="21" t="s">
        <v>1047</v>
      </c>
      <c r="I5" s="21" t="s">
        <v>1047</v>
      </c>
      <c r="J5" s="21" t="s">
        <v>1047</v>
      </c>
      <c r="K5" s="21" t="s">
        <v>1047</v>
      </c>
      <c r="L5" s="21" t="s">
        <v>1047</v>
      </c>
      <c r="M5" s="21" t="s">
        <v>1047</v>
      </c>
      <c r="N5" s="21" t="s">
        <v>1047</v>
      </c>
      <c r="O5" s="21" t="s">
        <v>1047</v>
      </c>
      <c r="P5" s="21" t="s">
        <v>1047</v>
      </c>
      <c r="Q5" s="21" t="s">
        <v>1047</v>
      </c>
      <c r="R5" s="21" t="s">
        <v>1047</v>
      </c>
      <c r="S5" s="21"/>
      <c r="T5" s="21"/>
      <c r="U5" s="21"/>
      <c r="V5" s="21"/>
      <c r="W5" s="21"/>
      <c r="X5" s="21"/>
      <c r="Y5" s="21" t="s">
        <v>1047</v>
      </c>
      <c r="Z5" s="21" t="s">
        <v>1047</v>
      </c>
      <c r="AA5" s="21" t="s">
        <v>1047</v>
      </c>
      <c r="AB5" s="21" t="s">
        <v>1047</v>
      </c>
      <c r="AC5" s="21" t="s">
        <v>1047</v>
      </c>
      <c r="AD5" s="21" t="s">
        <v>1047</v>
      </c>
      <c r="AE5" s="21" t="s">
        <v>1047</v>
      </c>
      <c r="AF5" s="21" t="s">
        <v>1047</v>
      </c>
      <c r="AG5" s="21" t="s">
        <v>1047</v>
      </c>
    </row>
    <row r="6" spans="1:33" x14ac:dyDescent="0.25">
      <c r="A6" s="21" t="s">
        <v>492</v>
      </c>
      <c r="B6" s="21" t="s">
        <v>2039</v>
      </c>
      <c r="C6" s="21" t="s">
        <v>1047</v>
      </c>
      <c r="D6" s="21" t="s">
        <v>1047</v>
      </c>
      <c r="E6" s="21" t="s">
        <v>1047</v>
      </c>
      <c r="F6" s="21" t="s">
        <v>1047</v>
      </c>
      <c r="G6" s="21" t="s">
        <v>1047</v>
      </c>
      <c r="H6" s="21" t="s">
        <v>1047</v>
      </c>
      <c r="I6" s="21" t="s">
        <v>1047</v>
      </c>
      <c r="J6" s="21" t="s">
        <v>1047</v>
      </c>
      <c r="K6" s="21" t="s">
        <v>1047</v>
      </c>
      <c r="L6" s="21" t="s">
        <v>1047</v>
      </c>
      <c r="M6" s="21" t="s">
        <v>1047</v>
      </c>
      <c r="N6" s="21" t="s">
        <v>1047</v>
      </c>
      <c r="O6" s="21" t="s">
        <v>1047</v>
      </c>
      <c r="P6" s="21" t="s">
        <v>1047</v>
      </c>
      <c r="Q6" s="21" t="s">
        <v>1047</v>
      </c>
      <c r="R6" s="21" t="s">
        <v>1047</v>
      </c>
      <c r="S6" s="21"/>
      <c r="T6" s="21"/>
      <c r="U6" s="21"/>
      <c r="V6" s="21"/>
      <c r="W6" s="21"/>
      <c r="X6" s="21"/>
      <c r="Y6" s="21" t="s">
        <v>1047</v>
      </c>
      <c r="Z6" s="21" t="s">
        <v>1047</v>
      </c>
      <c r="AA6" s="21" t="s">
        <v>1047</v>
      </c>
      <c r="AB6" s="21" t="s">
        <v>1047</v>
      </c>
      <c r="AC6" s="21" t="s">
        <v>2019</v>
      </c>
      <c r="AD6" s="21" t="s">
        <v>1032</v>
      </c>
      <c r="AE6" s="21" t="s">
        <v>1032</v>
      </c>
      <c r="AF6" s="21" t="s">
        <v>1032</v>
      </c>
      <c r="AG6" s="21" t="s">
        <v>1032</v>
      </c>
    </row>
    <row r="7" spans="1:33" x14ac:dyDescent="0.25">
      <c r="A7" s="1" t="s">
        <v>506</v>
      </c>
      <c r="B7" s="1" t="s">
        <v>10</v>
      </c>
      <c r="C7" s="21" t="s">
        <v>1047</v>
      </c>
      <c r="D7" s="21" t="s">
        <v>1047</v>
      </c>
      <c r="E7" s="21" t="s">
        <v>1047</v>
      </c>
      <c r="F7" s="21" t="s">
        <v>1047</v>
      </c>
      <c r="G7" s="21" t="s">
        <v>1047</v>
      </c>
      <c r="H7" s="21" t="s">
        <v>1047</v>
      </c>
      <c r="I7" s="21" t="s">
        <v>1047</v>
      </c>
      <c r="J7" s="21" t="s">
        <v>1047</v>
      </c>
      <c r="K7" s="21" t="s">
        <v>1047</v>
      </c>
      <c r="L7" s="21" t="s">
        <v>1047</v>
      </c>
      <c r="M7" s="21" t="s">
        <v>1047</v>
      </c>
      <c r="N7" s="21" t="s">
        <v>1047</v>
      </c>
      <c r="O7" s="21" t="s">
        <v>1047</v>
      </c>
      <c r="P7" s="21" t="s">
        <v>1047</v>
      </c>
      <c r="Q7" s="21" t="s">
        <v>1047</v>
      </c>
      <c r="R7" s="21" t="s">
        <v>1047</v>
      </c>
      <c r="S7" s="21"/>
      <c r="T7" s="21"/>
      <c r="U7" s="21"/>
      <c r="V7" s="21"/>
      <c r="W7" s="21"/>
      <c r="X7" s="21"/>
      <c r="Y7" s="21" t="s">
        <v>1047</v>
      </c>
      <c r="Z7" s="21" t="s">
        <v>1047</v>
      </c>
      <c r="AA7" s="21" t="s">
        <v>1047</v>
      </c>
      <c r="AB7" s="21" t="s">
        <v>1047</v>
      </c>
      <c r="AC7" s="21" t="s">
        <v>1032</v>
      </c>
      <c r="AD7" s="21" t="s">
        <v>1032</v>
      </c>
      <c r="AE7" s="21" t="s">
        <v>1032</v>
      </c>
      <c r="AF7" s="21" t="s">
        <v>1032</v>
      </c>
      <c r="AG7" s="21" t="s">
        <v>1032</v>
      </c>
    </row>
    <row r="8" spans="1:33" x14ac:dyDescent="0.25">
      <c r="A8" s="1" t="s">
        <v>511</v>
      </c>
      <c r="B8" s="1" t="s">
        <v>10</v>
      </c>
      <c r="C8" s="21" t="s">
        <v>1047</v>
      </c>
      <c r="D8" s="21" t="s">
        <v>2019</v>
      </c>
      <c r="E8" s="21" t="s">
        <v>1047</v>
      </c>
      <c r="F8" s="21" t="s">
        <v>1047</v>
      </c>
      <c r="G8" s="21" t="s">
        <v>1047</v>
      </c>
      <c r="H8" s="21" t="s">
        <v>1047</v>
      </c>
      <c r="I8" s="21" t="s">
        <v>1047</v>
      </c>
      <c r="J8" s="21" t="s">
        <v>1047</v>
      </c>
      <c r="K8" s="21" t="s">
        <v>1047</v>
      </c>
      <c r="L8" s="21" t="s">
        <v>1047</v>
      </c>
      <c r="M8" s="21" t="s">
        <v>1047</v>
      </c>
      <c r="N8" s="21" t="s">
        <v>1047</v>
      </c>
      <c r="O8" s="21" t="s">
        <v>1047</v>
      </c>
      <c r="P8" s="21" t="s">
        <v>1047</v>
      </c>
      <c r="Q8" s="21" t="s">
        <v>1047</v>
      </c>
      <c r="R8" s="21" t="s">
        <v>1047</v>
      </c>
      <c r="S8" s="21"/>
      <c r="T8" s="21"/>
      <c r="U8" s="21"/>
      <c r="V8" s="21"/>
      <c r="W8" s="21"/>
      <c r="X8" s="21"/>
      <c r="Y8" s="21" t="s">
        <v>1047</v>
      </c>
      <c r="Z8" s="21" t="s">
        <v>1047</v>
      </c>
      <c r="AA8" s="21" t="s">
        <v>1047</v>
      </c>
      <c r="AB8" s="21" t="s">
        <v>1047</v>
      </c>
      <c r="AC8" s="21" t="s">
        <v>1032</v>
      </c>
      <c r="AD8" s="21" t="s">
        <v>1032</v>
      </c>
      <c r="AE8" s="21" t="s">
        <v>1032</v>
      </c>
      <c r="AF8" s="21" t="s">
        <v>1032</v>
      </c>
      <c r="AG8" s="21" t="s">
        <v>1032</v>
      </c>
    </row>
    <row r="9" spans="1:33" ht="25.5" x14ac:dyDescent="0.25">
      <c r="A9" s="1" t="s">
        <v>2422</v>
      </c>
      <c r="B9" s="1" t="s">
        <v>2039</v>
      </c>
      <c r="C9" s="21" t="s">
        <v>1047</v>
      </c>
      <c r="D9" s="21" t="s">
        <v>1047</v>
      </c>
      <c r="E9" s="21" t="s">
        <v>1047</v>
      </c>
      <c r="F9" s="21" t="s">
        <v>1047</v>
      </c>
      <c r="G9" s="21" t="s">
        <v>1047</v>
      </c>
      <c r="H9" s="21" t="s">
        <v>1047</v>
      </c>
      <c r="I9" s="21" t="s">
        <v>1047</v>
      </c>
      <c r="J9" s="21" t="s">
        <v>1047</v>
      </c>
      <c r="K9" s="21" t="s">
        <v>1047</v>
      </c>
      <c r="L9" s="21" t="s">
        <v>1047</v>
      </c>
      <c r="M9" s="21" t="s">
        <v>1047</v>
      </c>
      <c r="N9" s="21" t="s">
        <v>1047</v>
      </c>
      <c r="O9" s="21" t="s">
        <v>1047</v>
      </c>
      <c r="P9" s="21" t="s">
        <v>1047</v>
      </c>
      <c r="Q9" s="21" t="s">
        <v>1047</v>
      </c>
      <c r="R9" s="21" t="s">
        <v>1047</v>
      </c>
      <c r="S9" s="21"/>
      <c r="T9" s="21"/>
      <c r="U9" s="21"/>
      <c r="V9" s="21"/>
      <c r="W9" s="21"/>
      <c r="X9" s="21"/>
      <c r="Y9" s="21" t="s">
        <v>1047</v>
      </c>
      <c r="Z9" s="21" t="s">
        <v>1047</v>
      </c>
      <c r="AA9" s="21" t="s">
        <v>1047</v>
      </c>
      <c r="AB9" s="21" t="s">
        <v>1047</v>
      </c>
      <c r="AC9" s="21" t="s">
        <v>1047</v>
      </c>
      <c r="AD9" s="21" t="s">
        <v>1032</v>
      </c>
      <c r="AE9" s="21" t="s">
        <v>1032</v>
      </c>
      <c r="AF9" s="21" t="s">
        <v>1032</v>
      </c>
      <c r="AG9" s="21" t="s">
        <v>1032</v>
      </c>
    </row>
    <row r="10" spans="1:33" x14ac:dyDescent="0.25">
      <c r="A10" s="1" t="s">
        <v>2423</v>
      </c>
      <c r="B10" s="1" t="s">
        <v>2039</v>
      </c>
      <c r="C10" s="21" t="s">
        <v>1047</v>
      </c>
      <c r="D10" s="21" t="s">
        <v>1047</v>
      </c>
      <c r="E10" s="21" t="s">
        <v>1047</v>
      </c>
      <c r="F10" s="21" t="s">
        <v>1047</v>
      </c>
      <c r="G10" s="21" t="s">
        <v>1047</v>
      </c>
      <c r="H10" s="21" t="s">
        <v>1047</v>
      </c>
      <c r="I10" s="21" t="s">
        <v>1047</v>
      </c>
      <c r="J10" s="21" t="s">
        <v>1047</v>
      </c>
      <c r="K10" s="21" t="s">
        <v>1047</v>
      </c>
      <c r="L10" s="21" t="s">
        <v>1047</v>
      </c>
      <c r="M10" s="21" t="s">
        <v>1047</v>
      </c>
      <c r="N10" s="21" t="s">
        <v>1047</v>
      </c>
      <c r="O10" s="21" t="s">
        <v>1047</v>
      </c>
      <c r="P10" s="21" t="s">
        <v>1047</v>
      </c>
      <c r="Q10" s="21" t="s">
        <v>1047</v>
      </c>
      <c r="R10" s="21" t="s">
        <v>1047</v>
      </c>
      <c r="S10" s="21"/>
      <c r="T10" s="21"/>
      <c r="U10" s="21"/>
      <c r="V10" s="21"/>
      <c r="W10" s="21"/>
      <c r="X10" s="21"/>
      <c r="Y10" s="21" t="s">
        <v>1047</v>
      </c>
      <c r="Z10" s="21" t="s">
        <v>1047</v>
      </c>
      <c r="AA10" s="21" t="s">
        <v>1047</v>
      </c>
      <c r="AB10" s="21" t="s">
        <v>1047</v>
      </c>
      <c r="AC10" s="21" t="s">
        <v>1047</v>
      </c>
      <c r="AD10" s="21" t="s">
        <v>1032</v>
      </c>
      <c r="AE10" s="21" t="s">
        <v>1032</v>
      </c>
      <c r="AF10" s="21" t="s">
        <v>1032</v>
      </c>
      <c r="AG10" s="21" t="s">
        <v>1032</v>
      </c>
    </row>
    <row r="11" spans="1:33" x14ac:dyDescent="0.25">
      <c r="A11" s="21" t="s">
        <v>2424</v>
      </c>
      <c r="B11" s="1" t="s">
        <v>2039</v>
      </c>
      <c r="C11" s="21" t="s">
        <v>1047</v>
      </c>
      <c r="D11" s="21" t="s">
        <v>1047</v>
      </c>
      <c r="E11" s="21" t="s">
        <v>1047</v>
      </c>
      <c r="F11" s="21" t="s">
        <v>1047</v>
      </c>
      <c r="G11" s="21" t="s">
        <v>1047</v>
      </c>
      <c r="H11" s="21" t="s">
        <v>1047</v>
      </c>
      <c r="I11" s="21" t="s">
        <v>1047</v>
      </c>
      <c r="J11" s="21" t="s">
        <v>1047</v>
      </c>
      <c r="K11" s="21" t="s">
        <v>1047</v>
      </c>
      <c r="L11" s="21" t="s">
        <v>1047</v>
      </c>
      <c r="M11" s="21" t="s">
        <v>1047</v>
      </c>
      <c r="N11" s="21" t="s">
        <v>1047</v>
      </c>
      <c r="O11" s="21" t="s">
        <v>1047</v>
      </c>
      <c r="P11" s="21" t="s">
        <v>1047</v>
      </c>
      <c r="Q11" s="21" t="s">
        <v>1047</v>
      </c>
      <c r="R11" s="21" t="s">
        <v>1047</v>
      </c>
      <c r="S11" s="21"/>
      <c r="T11" s="21"/>
      <c r="U11" s="21"/>
      <c r="V11" s="21"/>
      <c r="W11" s="21"/>
      <c r="X11" s="21"/>
      <c r="Y11" s="21" t="s">
        <v>1047</v>
      </c>
      <c r="Z11" s="21" t="s">
        <v>1047</v>
      </c>
      <c r="AA11" s="21" t="s">
        <v>1047</v>
      </c>
      <c r="AB11" s="21" t="s">
        <v>1047</v>
      </c>
      <c r="AC11" s="21" t="s">
        <v>2019</v>
      </c>
      <c r="AD11" s="21" t="s">
        <v>1032</v>
      </c>
      <c r="AE11" s="21" t="s">
        <v>1032</v>
      </c>
      <c r="AF11" s="21" t="s">
        <v>1032</v>
      </c>
      <c r="AG11" s="21" t="s">
        <v>1032</v>
      </c>
    </row>
    <row r="12" spans="1:33" x14ac:dyDescent="0.25">
      <c r="A12" s="21" t="s">
        <v>2425</v>
      </c>
      <c r="B12" s="21" t="s">
        <v>10</v>
      </c>
      <c r="C12" s="21" t="s">
        <v>1047</v>
      </c>
      <c r="D12" s="21" t="s">
        <v>1047</v>
      </c>
      <c r="E12" s="21" t="s">
        <v>1047</v>
      </c>
      <c r="F12" s="21" t="s">
        <v>1047</v>
      </c>
      <c r="G12" s="21" t="s">
        <v>1047</v>
      </c>
      <c r="H12" s="21" t="s">
        <v>1047</v>
      </c>
      <c r="I12" s="21" t="s">
        <v>1047</v>
      </c>
      <c r="J12" s="21" t="s">
        <v>1047</v>
      </c>
      <c r="K12" s="21" t="s">
        <v>1047</v>
      </c>
      <c r="L12" s="21" t="s">
        <v>1047</v>
      </c>
      <c r="M12" s="21" t="s">
        <v>1047</v>
      </c>
      <c r="N12" s="21" t="s">
        <v>1047</v>
      </c>
      <c r="O12" s="21" t="s">
        <v>1047</v>
      </c>
      <c r="P12" s="21" t="s">
        <v>1047</v>
      </c>
      <c r="Q12" s="21" t="s">
        <v>1047</v>
      </c>
      <c r="R12" s="21" t="s">
        <v>1047</v>
      </c>
      <c r="S12" s="21"/>
      <c r="T12" s="21"/>
      <c r="U12" s="21"/>
      <c r="V12" s="21"/>
      <c r="W12" s="21"/>
      <c r="X12" s="21"/>
      <c r="Y12" s="21" t="s">
        <v>1047</v>
      </c>
      <c r="Z12" s="21" t="s">
        <v>1047</v>
      </c>
      <c r="AA12" s="21" t="s">
        <v>1047</v>
      </c>
      <c r="AB12" s="21" t="s">
        <v>1047</v>
      </c>
      <c r="AC12" s="21" t="s">
        <v>1047</v>
      </c>
      <c r="AD12" s="21" t="s">
        <v>1032</v>
      </c>
      <c r="AE12" s="21" t="s">
        <v>1032</v>
      </c>
      <c r="AF12" s="21" t="s">
        <v>1032</v>
      </c>
      <c r="AG12" s="21" t="s">
        <v>1032</v>
      </c>
    </row>
    <row r="13" spans="1:33" x14ac:dyDescent="0.25">
      <c r="A13" s="21" t="s">
        <v>2426</v>
      </c>
      <c r="B13" s="21" t="s">
        <v>10</v>
      </c>
      <c r="C13" s="21" t="s">
        <v>1047</v>
      </c>
      <c r="D13" s="21" t="s">
        <v>1047</v>
      </c>
      <c r="E13" s="21" t="s">
        <v>1047</v>
      </c>
      <c r="F13" s="21" t="s">
        <v>1047</v>
      </c>
      <c r="G13" s="21" t="s">
        <v>1047</v>
      </c>
      <c r="H13" s="21" t="s">
        <v>1047</v>
      </c>
      <c r="I13" s="21" t="s">
        <v>1047</v>
      </c>
      <c r="J13" s="21" t="s">
        <v>1047</v>
      </c>
      <c r="K13" s="21" t="s">
        <v>1047</v>
      </c>
      <c r="L13" s="21" t="s">
        <v>1047</v>
      </c>
      <c r="M13" s="21" t="s">
        <v>1047</v>
      </c>
      <c r="N13" s="21" t="s">
        <v>1047</v>
      </c>
      <c r="O13" s="21" t="s">
        <v>1047</v>
      </c>
      <c r="P13" s="21" t="s">
        <v>1047</v>
      </c>
      <c r="Q13" s="21" t="s">
        <v>1047</v>
      </c>
      <c r="R13" s="21" t="s">
        <v>1047</v>
      </c>
      <c r="S13" s="21"/>
      <c r="T13" s="21"/>
      <c r="U13" s="21"/>
      <c r="V13" s="21"/>
      <c r="W13" s="21"/>
      <c r="X13" s="21"/>
      <c r="Y13" s="21" t="s">
        <v>1047</v>
      </c>
      <c r="Z13" s="21" t="s">
        <v>1047</v>
      </c>
      <c r="AA13" s="21" t="s">
        <v>1047</v>
      </c>
      <c r="AB13" s="21" t="s">
        <v>1047</v>
      </c>
      <c r="AC13" s="21" t="s">
        <v>1032</v>
      </c>
      <c r="AD13" s="21" t="s">
        <v>1032</v>
      </c>
      <c r="AE13" s="21" t="s">
        <v>1032</v>
      </c>
      <c r="AF13" s="21" t="s">
        <v>1032</v>
      </c>
      <c r="AG13" s="21" t="s">
        <v>1032</v>
      </c>
    </row>
    <row r="14" spans="1:33" x14ac:dyDescent="0.25">
      <c r="A14" s="21" t="s">
        <v>2427</v>
      </c>
      <c r="B14" s="21" t="s">
        <v>2039</v>
      </c>
      <c r="C14" s="21" t="s">
        <v>1047</v>
      </c>
      <c r="D14" s="21" t="s">
        <v>1047</v>
      </c>
      <c r="E14" s="21" t="s">
        <v>1047</v>
      </c>
      <c r="F14" s="21" t="s">
        <v>1047</v>
      </c>
      <c r="G14" s="21" t="s">
        <v>1047</v>
      </c>
      <c r="H14" s="21" t="s">
        <v>1047</v>
      </c>
      <c r="I14" s="21" t="s">
        <v>1047</v>
      </c>
      <c r="J14" s="21" t="s">
        <v>1047</v>
      </c>
      <c r="K14" s="21" t="s">
        <v>1047</v>
      </c>
      <c r="L14" s="21" t="s">
        <v>1047</v>
      </c>
      <c r="M14" s="21" t="s">
        <v>1047</v>
      </c>
      <c r="N14" s="21" t="s">
        <v>1047</v>
      </c>
      <c r="O14" s="21" t="s">
        <v>1047</v>
      </c>
      <c r="P14" s="21" t="s">
        <v>1047</v>
      </c>
      <c r="Q14" s="21" t="s">
        <v>1047</v>
      </c>
      <c r="R14" s="21" t="s">
        <v>1047</v>
      </c>
      <c r="S14" s="21"/>
      <c r="T14" s="21"/>
      <c r="U14" s="21"/>
      <c r="V14" s="21"/>
      <c r="W14" s="21"/>
      <c r="X14" s="21"/>
      <c r="Y14" s="21" t="s">
        <v>1047</v>
      </c>
      <c r="Z14" s="21" t="s">
        <v>1047</v>
      </c>
      <c r="AA14" s="21" t="s">
        <v>1047</v>
      </c>
      <c r="AB14" s="21" t="s">
        <v>1047</v>
      </c>
      <c r="AC14" s="21" t="s">
        <v>1047</v>
      </c>
      <c r="AD14" s="21" t="s">
        <v>1032</v>
      </c>
      <c r="AE14" s="21" t="s">
        <v>1032</v>
      </c>
      <c r="AF14" s="21" t="s">
        <v>1032</v>
      </c>
      <c r="AG14" s="21" t="s">
        <v>1032</v>
      </c>
    </row>
    <row r="15" spans="1:33" x14ac:dyDescent="0.25">
      <c r="A15" s="21" t="s">
        <v>2428</v>
      </c>
      <c r="B15" s="21" t="s">
        <v>2039</v>
      </c>
      <c r="C15" s="21" t="s">
        <v>1047</v>
      </c>
      <c r="D15" s="21" t="s">
        <v>1047</v>
      </c>
      <c r="E15" s="21" t="s">
        <v>1047</v>
      </c>
      <c r="F15" s="21" t="s">
        <v>1047</v>
      </c>
      <c r="G15" s="21" t="s">
        <v>1047</v>
      </c>
      <c r="H15" s="21" t="s">
        <v>1047</v>
      </c>
      <c r="I15" s="21" t="s">
        <v>1047</v>
      </c>
      <c r="J15" s="21" t="s">
        <v>1047</v>
      </c>
      <c r="K15" s="21" t="s">
        <v>1047</v>
      </c>
      <c r="L15" s="21" t="s">
        <v>1047</v>
      </c>
      <c r="M15" s="21" t="s">
        <v>1047</v>
      </c>
      <c r="N15" s="21" t="s">
        <v>1047</v>
      </c>
      <c r="O15" s="21" t="s">
        <v>1047</v>
      </c>
      <c r="P15" s="21" t="s">
        <v>1047</v>
      </c>
      <c r="Q15" s="21" t="s">
        <v>1047</v>
      </c>
      <c r="R15" s="21" t="s">
        <v>1047</v>
      </c>
      <c r="S15" s="21"/>
      <c r="T15" s="21"/>
      <c r="U15" s="21"/>
      <c r="V15" s="21"/>
      <c r="W15" s="21"/>
      <c r="X15" s="21"/>
      <c r="Y15" s="21" t="s">
        <v>1047</v>
      </c>
      <c r="Z15" s="21" t="s">
        <v>1047</v>
      </c>
      <c r="AA15" s="21" t="s">
        <v>1047</v>
      </c>
      <c r="AB15" s="21" t="s">
        <v>1047</v>
      </c>
      <c r="AC15" s="21" t="s">
        <v>1032</v>
      </c>
      <c r="AD15" s="21" t="s">
        <v>1032</v>
      </c>
      <c r="AE15" s="21" t="s">
        <v>1032</v>
      </c>
      <c r="AF15" s="21" t="s">
        <v>1032</v>
      </c>
      <c r="AG15" s="21" t="s">
        <v>1032</v>
      </c>
    </row>
    <row r="16" spans="1:33" x14ac:dyDescent="0.25">
      <c r="A16" s="21" t="s">
        <v>2429</v>
      </c>
      <c r="B16" s="21" t="s">
        <v>2039</v>
      </c>
      <c r="C16" s="21" t="s">
        <v>1047</v>
      </c>
      <c r="D16" s="21" t="s">
        <v>1047</v>
      </c>
      <c r="E16" s="21" t="s">
        <v>1047</v>
      </c>
      <c r="F16" s="21" t="s">
        <v>1047</v>
      </c>
      <c r="G16" s="21" t="s">
        <v>1047</v>
      </c>
      <c r="H16" s="21" t="s">
        <v>1047</v>
      </c>
      <c r="I16" s="21" t="s">
        <v>1047</v>
      </c>
      <c r="J16" s="21" t="s">
        <v>1047</v>
      </c>
      <c r="K16" s="21" t="s">
        <v>1047</v>
      </c>
      <c r="L16" s="21" t="s">
        <v>1047</v>
      </c>
      <c r="M16" s="21" t="s">
        <v>1047</v>
      </c>
      <c r="N16" s="21" t="s">
        <v>1047</v>
      </c>
      <c r="O16" s="21" t="s">
        <v>1047</v>
      </c>
      <c r="P16" s="21" t="s">
        <v>1047</v>
      </c>
      <c r="Q16" s="21" t="s">
        <v>1047</v>
      </c>
      <c r="R16" s="21" t="s">
        <v>1047</v>
      </c>
      <c r="S16" s="21"/>
      <c r="T16" s="21"/>
      <c r="U16" s="21"/>
      <c r="V16" s="21"/>
      <c r="W16" s="21"/>
      <c r="X16" s="21"/>
      <c r="Y16" s="21" t="s">
        <v>1047</v>
      </c>
      <c r="Z16" s="21" t="s">
        <v>1047</v>
      </c>
      <c r="AA16" s="21" t="s">
        <v>1047</v>
      </c>
      <c r="AB16" s="21" t="s">
        <v>1047</v>
      </c>
      <c r="AC16" s="21" t="s">
        <v>1047</v>
      </c>
      <c r="AD16" s="21" t="s">
        <v>1032</v>
      </c>
      <c r="AE16" s="21" t="s">
        <v>1032</v>
      </c>
      <c r="AF16" s="21" t="s">
        <v>1032</v>
      </c>
      <c r="AG16" s="21" t="s">
        <v>1032</v>
      </c>
    </row>
    <row r="17" spans="1:33" x14ac:dyDescent="0.25">
      <c r="A17" s="21" t="s">
        <v>2430</v>
      </c>
      <c r="B17" s="21" t="s">
        <v>2039</v>
      </c>
      <c r="C17" s="21" t="s">
        <v>1047</v>
      </c>
      <c r="D17" s="21" t="s">
        <v>1047</v>
      </c>
      <c r="E17" s="21" t="s">
        <v>1047</v>
      </c>
      <c r="F17" s="21" t="s">
        <v>1047</v>
      </c>
      <c r="G17" s="21" t="s">
        <v>1047</v>
      </c>
      <c r="H17" s="21" t="s">
        <v>1047</v>
      </c>
      <c r="I17" s="21" t="s">
        <v>1047</v>
      </c>
      <c r="J17" s="21" t="s">
        <v>1047</v>
      </c>
      <c r="K17" s="21" t="s">
        <v>1047</v>
      </c>
      <c r="L17" s="21" t="s">
        <v>1047</v>
      </c>
      <c r="M17" s="21" t="s">
        <v>1047</v>
      </c>
      <c r="N17" s="21" t="s">
        <v>1047</v>
      </c>
      <c r="O17" s="21" t="s">
        <v>1047</v>
      </c>
      <c r="P17" s="21" t="s">
        <v>1047</v>
      </c>
      <c r="Q17" s="21" t="s">
        <v>1047</v>
      </c>
      <c r="R17" s="21" t="s">
        <v>1047</v>
      </c>
      <c r="S17" s="21"/>
      <c r="T17" s="21"/>
      <c r="U17" s="21"/>
      <c r="V17" s="21"/>
      <c r="W17" s="21"/>
      <c r="X17" s="21"/>
      <c r="Y17" s="21" t="s">
        <v>1047</v>
      </c>
      <c r="Z17" s="21" t="s">
        <v>1047</v>
      </c>
      <c r="AA17" s="21" t="s">
        <v>1047</v>
      </c>
      <c r="AB17" s="21" t="s">
        <v>1047</v>
      </c>
      <c r="AC17" s="21" t="s">
        <v>1032</v>
      </c>
      <c r="AD17" s="21" t="s">
        <v>1032</v>
      </c>
      <c r="AE17" s="21" t="s">
        <v>1032</v>
      </c>
      <c r="AF17" s="21" t="s">
        <v>1032</v>
      </c>
      <c r="AG17" s="21" t="s">
        <v>1032</v>
      </c>
    </row>
    <row r="18" spans="1:33" x14ac:dyDescent="0.25">
      <c r="A18" s="21" t="s">
        <v>2431</v>
      </c>
      <c r="B18" s="21" t="s">
        <v>2039</v>
      </c>
      <c r="C18" s="21" t="s">
        <v>1047</v>
      </c>
      <c r="D18" s="21" t="s">
        <v>1047</v>
      </c>
      <c r="E18" s="21" t="s">
        <v>1047</v>
      </c>
      <c r="F18" s="21" t="s">
        <v>1047</v>
      </c>
      <c r="G18" s="21" t="s">
        <v>1047</v>
      </c>
      <c r="H18" s="21" t="s">
        <v>1047</v>
      </c>
      <c r="I18" s="21" t="s">
        <v>1047</v>
      </c>
      <c r="J18" s="21" t="s">
        <v>1047</v>
      </c>
      <c r="K18" s="21" t="s">
        <v>1047</v>
      </c>
      <c r="L18" s="21" t="s">
        <v>1047</v>
      </c>
      <c r="M18" s="21" t="s">
        <v>1047</v>
      </c>
      <c r="N18" s="21" t="s">
        <v>1047</v>
      </c>
      <c r="O18" s="21" t="s">
        <v>1047</v>
      </c>
      <c r="P18" s="21" t="s">
        <v>1047</v>
      </c>
      <c r="Q18" s="21" t="s">
        <v>1047</v>
      </c>
      <c r="R18" s="21" t="s">
        <v>1047</v>
      </c>
      <c r="S18" s="21"/>
      <c r="T18" s="21"/>
      <c r="U18" s="21"/>
      <c r="V18" s="21"/>
      <c r="W18" s="21"/>
      <c r="X18" s="21"/>
      <c r="Y18" s="21" t="s">
        <v>1047</v>
      </c>
      <c r="Z18" s="21" t="s">
        <v>1047</v>
      </c>
      <c r="AA18" s="21" t="s">
        <v>1047</v>
      </c>
      <c r="AB18" s="21" t="s">
        <v>1047</v>
      </c>
      <c r="AC18" s="21" t="s">
        <v>1032</v>
      </c>
      <c r="AD18" s="21" t="s">
        <v>1032</v>
      </c>
      <c r="AE18" s="21" t="s">
        <v>1032</v>
      </c>
      <c r="AF18" s="21" t="s">
        <v>1032</v>
      </c>
      <c r="AG18" s="21" t="s">
        <v>1032</v>
      </c>
    </row>
    <row r="19" spans="1:33" x14ac:dyDescent="0.25">
      <c r="A19" s="21" t="s">
        <v>2432</v>
      </c>
      <c r="B19" s="21" t="s">
        <v>10</v>
      </c>
      <c r="C19" s="21" t="s">
        <v>1047</v>
      </c>
      <c r="D19" s="21" t="s">
        <v>1047</v>
      </c>
      <c r="E19" s="21" t="s">
        <v>1047</v>
      </c>
      <c r="F19" s="21" t="s">
        <v>1047</v>
      </c>
      <c r="G19" s="21" t="s">
        <v>1047</v>
      </c>
      <c r="H19" s="21" t="s">
        <v>1047</v>
      </c>
      <c r="I19" s="21" t="s">
        <v>1047</v>
      </c>
      <c r="J19" s="21" t="s">
        <v>1047</v>
      </c>
      <c r="K19" s="21" t="s">
        <v>1047</v>
      </c>
      <c r="L19" s="21" t="s">
        <v>1047</v>
      </c>
      <c r="M19" s="21" t="s">
        <v>1047</v>
      </c>
      <c r="N19" s="21" t="s">
        <v>1047</v>
      </c>
      <c r="O19" s="21" t="s">
        <v>1047</v>
      </c>
      <c r="P19" s="21" t="s">
        <v>1047</v>
      </c>
      <c r="Q19" s="21" t="s">
        <v>1047</v>
      </c>
      <c r="R19" s="21" t="s">
        <v>1047</v>
      </c>
      <c r="S19" s="21"/>
      <c r="T19" s="21"/>
      <c r="U19" s="21"/>
      <c r="V19" s="21"/>
      <c r="W19" s="21"/>
      <c r="X19" s="21"/>
      <c r="Y19" s="21" t="s">
        <v>1047</v>
      </c>
      <c r="Z19" s="21" t="s">
        <v>1047</v>
      </c>
      <c r="AA19" s="21" t="s">
        <v>1047</v>
      </c>
      <c r="AB19" s="21" t="s">
        <v>1047</v>
      </c>
      <c r="AC19" s="21" t="s">
        <v>2019</v>
      </c>
      <c r="AD19" s="21" t="s">
        <v>1032</v>
      </c>
      <c r="AE19" s="21" t="s">
        <v>1032</v>
      </c>
      <c r="AF19" s="21" t="s">
        <v>1047</v>
      </c>
      <c r="AG19" s="21" t="s">
        <v>1047</v>
      </c>
    </row>
    <row r="20" spans="1:33" x14ac:dyDescent="0.25">
      <c r="A20" s="21" t="s">
        <v>2433</v>
      </c>
      <c r="B20" s="21" t="s">
        <v>10</v>
      </c>
      <c r="C20" s="21" t="s">
        <v>1047</v>
      </c>
      <c r="D20" s="21" t="s">
        <v>1047</v>
      </c>
      <c r="E20" s="21" t="s">
        <v>1047</v>
      </c>
      <c r="F20" s="21" t="s">
        <v>1047</v>
      </c>
      <c r="G20" s="21" t="s">
        <v>1047</v>
      </c>
      <c r="H20" s="21" t="s">
        <v>1047</v>
      </c>
      <c r="I20" s="21" t="s">
        <v>1047</v>
      </c>
      <c r="J20" s="21" t="s">
        <v>1047</v>
      </c>
      <c r="K20" s="21" t="s">
        <v>1047</v>
      </c>
      <c r="L20" s="21" t="s">
        <v>1047</v>
      </c>
      <c r="M20" s="21" t="s">
        <v>1047</v>
      </c>
      <c r="N20" s="21" t="s">
        <v>1047</v>
      </c>
      <c r="O20" s="21" t="s">
        <v>1047</v>
      </c>
      <c r="P20" s="21" t="s">
        <v>1047</v>
      </c>
      <c r="Q20" s="21" t="s">
        <v>1047</v>
      </c>
      <c r="R20" s="21" t="s">
        <v>1047</v>
      </c>
      <c r="S20" s="21"/>
      <c r="T20" s="21"/>
      <c r="U20" s="21"/>
      <c r="V20" s="21"/>
      <c r="W20" s="21"/>
      <c r="X20" s="21"/>
      <c r="Y20" s="21" t="s">
        <v>1047</v>
      </c>
      <c r="Z20" s="21" t="s">
        <v>1047</v>
      </c>
      <c r="AA20" s="21" t="s">
        <v>1047</v>
      </c>
      <c r="AB20" s="21" t="s">
        <v>1047</v>
      </c>
      <c r="AC20" s="21" t="s">
        <v>2019</v>
      </c>
      <c r="AD20" s="21" t="s">
        <v>1032</v>
      </c>
      <c r="AE20" s="21" t="s">
        <v>1032</v>
      </c>
      <c r="AF20" s="21" t="s">
        <v>1047</v>
      </c>
      <c r="AG20" s="21" t="s">
        <v>1047</v>
      </c>
    </row>
    <row r="21" spans="1:33" x14ac:dyDescent="0.25">
      <c r="A21" s="21" t="s">
        <v>2434</v>
      </c>
      <c r="B21" s="21" t="s">
        <v>10</v>
      </c>
      <c r="C21" s="21" t="s">
        <v>1047</v>
      </c>
      <c r="D21" s="21" t="s">
        <v>1047</v>
      </c>
      <c r="E21" s="21" t="s">
        <v>1047</v>
      </c>
      <c r="F21" s="21" t="s">
        <v>1047</v>
      </c>
      <c r="G21" s="21" t="s">
        <v>1047</v>
      </c>
      <c r="H21" s="21" t="s">
        <v>1047</v>
      </c>
      <c r="I21" s="21" t="s">
        <v>1047</v>
      </c>
      <c r="J21" s="21" t="s">
        <v>1047</v>
      </c>
      <c r="K21" s="21" t="s">
        <v>1047</v>
      </c>
      <c r="L21" s="21" t="s">
        <v>1047</v>
      </c>
      <c r="M21" s="21" t="s">
        <v>1047</v>
      </c>
      <c r="N21" s="21" t="s">
        <v>1047</v>
      </c>
      <c r="O21" s="21" t="s">
        <v>1047</v>
      </c>
      <c r="P21" s="21" t="s">
        <v>1047</v>
      </c>
      <c r="Q21" s="21" t="s">
        <v>1047</v>
      </c>
      <c r="R21" s="21" t="s">
        <v>1047</v>
      </c>
      <c r="S21" s="21"/>
      <c r="T21" s="21"/>
      <c r="U21" s="21"/>
      <c r="V21" s="21"/>
      <c r="W21" s="21"/>
      <c r="X21" s="21"/>
      <c r="Y21" s="21" t="s">
        <v>1047</v>
      </c>
      <c r="Z21" s="21" t="s">
        <v>1047</v>
      </c>
      <c r="AA21" s="21" t="s">
        <v>1047</v>
      </c>
      <c r="AB21" s="21" t="s">
        <v>1047</v>
      </c>
      <c r="AC21" s="21" t="s">
        <v>1032</v>
      </c>
      <c r="AD21" s="21" t="s">
        <v>1032</v>
      </c>
      <c r="AE21" s="21" t="s">
        <v>1032</v>
      </c>
      <c r="AF21" s="21" t="s">
        <v>1047</v>
      </c>
      <c r="AG21" s="21" t="s">
        <v>1047</v>
      </c>
    </row>
    <row r="22" spans="1:33" x14ac:dyDescent="0.25">
      <c r="A22" s="21" t="s">
        <v>2435</v>
      </c>
      <c r="B22" s="21" t="s">
        <v>2039</v>
      </c>
      <c r="C22" s="21" t="s">
        <v>1047</v>
      </c>
      <c r="D22" s="21" t="s">
        <v>1047</v>
      </c>
      <c r="E22" s="21" t="s">
        <v>1047</v>
      </c>
      <c r="F22" s="21" t="s">
        <v>1047</v>
      </c>
      <c r="G22" s="21" t="s">
        <v>1047</v>
      </c>
      <c r="H22" s="21" t="s">
        <v>1047</v>
      </c>
      <c r="I22" s="21" t="s">
        <v>1047</v>
      </c>
      <c r="J22" s="21" t="s">
        <v>1047</v>
      </c>
      <c r="K22" s="21" t="s">
        <v>1047</v>
      </c>
      <c r="L22" s="21" t="s">
        <v>1047</v>
      </c>
      <c r="M22" s="21" t="s">
        <v>1047</v>
      </c>
      <c r="N22" s="21" t="s">
        <v>1047</v>
      </c>
      <c r="O22" s="21" t="s">
        <v>1047</v>
      </c>
      <c r="P22" s="21" t="s">
        <v>1047</v>
      </c>
      <c r="Q22" s="21" t="s">
        <v>1047</v>
      </c>
      <c r="R22" s="21" t="s">
        <v>1047</v>
      </c>
      <c r="S22" s="21"/>
      <c r="T22" s="21"/>
      <c r="U22" s="21"/>
      <c r="V22" s="21"/>
      <c r="W22" s="21"/>
      <c r="X22" s="21"/>
      <c r="Y22" s="21" t="s">
        <v>1047</v>
      </c>
      <c r="Z22" s="21" t="s">
        <v>1047</v>
      </c>
      <c r="AA22" s="21" t="s">
        <v>1047</v>
      </c>
      <c r="AB22" s="21" t="s">
        <v>1047</v>
      </c>
      <c r="AC22" s="21" t="s">
        <v>1032</v>
      </c>
      <c r="AD22" s="21" t="s">
        <v>1032</v>
      </c>
      <c r="AE22" s="21" t="s">
        <v>1032</v>
      </c>
      <c r="AF22" s="21" t="s">
        <v>1032</v>
      </c>
      <c r="AG22" s="21" t="s">
        <v>1032</v>
      </c>
    </row>
    <row r="23" spans="1:33" x14ac:dyDescent="0.25">
      <c r="A23" s="21" t="s">
        <v>2436</v>
      </c>
      <c r="B23" s="21" t="s">
        <v>2039</v>
      </c>
      <c r="C23" s="21" t="s">
        <v>1047</v>
      </c>
      <c r="D23" s="21" t="s">
        <v>1047</v>
      </c>
      <c r="E23" s="21" t="s">
        <v>1047</v>
      </c>
      <c r="F23" s="21" t="s">
        <v>1047</v>
      </c>
      <c r="G23" s="21" t="s">
        <v>1047</v>
      </c>
      <c r="H23" s="21" t="s">
        <v>1047</v>
      </c>
      <c r="I23" s="21" t="s">
        <v>1047</v>
      </c>
      <c r="J23" s="21" t="s">
        <v>1047</v>
      </c>
      <c r="K23" s="21" t="s">
        <v>1047</v>
      </c>
      <c r="L23" s="21" t="s">
        <v>1047</v>
      </c>
      <c r="M23" s="58" t="s">
        <v>2019</v>
      </c>
      <c r="N23" s="21" t="s">
        <v>1047</v>
      </c>
      <c r="O23" s="21" t="s">
        <v>1047</v>
      </c>
      <c r="P23" s="21" t="s">
        <v>1047</v>
      </c>
      <c r="Q23" s="21" t="s">
        <v>1047</v>
      </c>
      <c r="R23" s="58" t="s">
        <v>2019</v>
      </c>
      <c r="S23" s="21"/>
      <c r="T23" s="21"/>
      <c r="U23" s="21"/>
      <c r="V23" s="21"/>
      <c r="W23" s="21"/>
      <c r="X23" s="21"/>
      <c r="Y23" s="21" t="s">
        <v>1047</v>
      </c>
      <c r="Z23" s="21" t="s">
        <v>1047</v>
      </c>
      <c r="AA23" s="21" t="s">
        <v>1047</v>
      </c>
      <c r="AB23" s="21" t="s">
        <v>1047</v>
      </c>
      <c r="AC23" s="21" t="s">
        <v>1047</v>
      </c>
      <c r="AD23" s="21" t="s">
        <v>1032</v>
      </c>
      <c r="AE23" s="21" t="s">
        <v>1032</v>
      </c>
      <c r="AF23" s="21" t="s">
        <v>1032</v>
      </c>
      <c r="AG23" s="21" t="s">
        <v>1032</v>
      </c>
    </row>
    <row r="24" spans="1:33" x14ac:dyDescent="0.25">
      <c r="A24" s="21" t="s">
        <v>2437</v>
      </c>
      <c r="B24" s="21" t="s">
        <v>10</v>
      </c>
      <c r="C24" s="21" t="s">
        <v>1047</v>
      </c>
      <c r="D24" s="21" t="s">
        <v>1047</v>
      </c>
      <c r="E24" s="21" t="s">
        <v>1047</v>
      </c>
      <c r="F24" s="21" t="s">
        <v>1047</v>
      </c>
      <c r="G24" s="21" t="s">
        <v>1047</v>
      </c>
      <c r="H24" s="21" t="s">
        <v>1047</v>
      </c>
      <c r="I24" s="21" t="s">
        <v>1047</v>
      </c>
      <c r="J24" s="21" t="s">
        <v>1047</v>
      </c>
      <c r="K24" s="21" t="s">
        <v>1047</v>
      </c>
      <c r="L24" s="21" t="s">
        <v>1047</v>
      </c>
      <c r="M24" s="58" t="s">
        <v>2019</v>
      </c>
      <c r="N24" s="21" t="s">
        <v>1047</v>
      </c>
      <c r="O24" s="21" t="s">
        <v>1047</v>
      </c>
      <c r="P24" s="21" t="s">
        <v>1047</v>
      </c>
      <c r="Q24" s="21" t="s">
        <v>1047</v>
      </c>
      <c r="R24" s="58" t="s">
        <v>2019</v>
      </c>
      <c r="S24" s="21"/>
      <c r="T24" s="21"/>
      <c r="U24" s="21"/>
      <c r="V24" s="21"/>
      <c r="W24" s="21"/>
      <c r="X24" s="21"/>
      <c r="Y24" s="21" t="s">
        <v>1047</v>
      </c>
      <c r="Z24" s="21" t="s">
        <v>1047</v>
      </c>
      <c r="AA24" s="21" t="s">
        <v>1047</v>
      </c>
      <c r="AB24" s="21" t="s">
        <v>1047</v>
      </c>
      <c r="AC24" s="21" t="s">
        <v>1047</v>
      </c>
      <c r="AD24" s="21" t="s">
        <v>1032</v>
      </c>
      <c r="AE24" s="21" t="s">
        <v>1032</v>
      </c>
      <c r="AF24" s="21" t="s">
        <v>1032</v>
      </c>
      <c r="AG24" s="21" t="s">
        <v>1032</v>
      </c>
    </row>
    <row r="25" spans="1:33" x14ac:dyDescent="0.25">
      <c r="A25" s="21" t="s">
        <v>2438</v>
      </c>
      <c r="B25" s="21" t="s">
        <v>2039</v>
      </c>
      <c r="C25" s="21" t="s">
        <v>1047</v>
      </c>
      <c r="D25" s="21" t="s">
        <v>1047</v>
      </c>
      <c r="E25" s="21" t="s">
        <v>1047</v>
      </c>
      <c r="F25" s="21" t="s">
        <v>1047</v>
      </c>
      <c r="G25" s="21" t="s">
        <v>1047</v>
      </c>
      <c r="H25" s="21" t="s">
        <v>1047</v>
      </c>
      <c r="I25" s="21" t="s">
        <v>1047</v>
      </c>
      <c r="J25" s="21" t="s">
        <v>1047</v>
      </c>
      <c r="K25" s="21" t="s">
        <v>1047</v>
      </c>
      <c r="L25" s="21" t="s">
        <v>1047</v>
      </c>
      <c r="M25" s="58" t="s">
        <v>2019</v>
      </c>
      <c r="N25" s="21" t="s">
        <v>1047</v>
      </c>
      <c r="O25" s="21" t="s">
        <v>1047</v>
      </c>
      <c r="P25" s="21" t="s">
        <v>1047</v>
      </c>
      <c r="Q25" s="21" t="s">
        <v>1047</v>
      </c>
      <c r="R25" s="58" t="s">
        <v>2019</v>
      </c>
      <c r="S25" s="21"/>
      <c r="T25" s="21"/>
      <c r="U25" s="21"/>
      <c r="V25" s="21"/>
      <c r="W25" s="21"/>
      <c r="X25" s="21"/>
      <c r="Y25" s="21" t="s">
        <v>1047</v>
      </c>
      <c r="Z25" s="21" t="s">
        <v>1047</v>
      </c>
      <c r="AA25" s="21" t="s">
        <v>1047</v>
      </c>
      <c r="AB25" s="21" t="s">
        <v>1047</v>
      </c>
      <c r="AC25" s="21" t="s">
        <v>1047</v>
      </c>
      <c r="AD25" s="21" t="s">
        <v>1032</v>
      </c>
      <c r="AE25" s="21" t="s">
        <v>1032</v>
      </c>
      <c r="AF25" s="21" t="s">
        <v>1032</v>
      </c>
      <c r="AG25" s="21" t="s">
        <v>1032</v>
      </c>
    </row>
    <row r="26" spans="1:33" x14ac:dyDescent="0.25">
      <c r="A26" s="21" t="s">
        <v>2439</v>
      </c>
      <c r="B26" s="21" t="s">
        <v>10</v>
      </c>
      <c r="C26" s="21" t="s">
        <v>1047</v>
      </c>
      <c r="D26" s="21" t="s">
        <v>1047</v>
      </c>
      <c r="E26" s="21" t="s">
        <v>1047</v>
      </c>
      <c r="F26" s="21" t="s">
        <v>1047</v>
      </c>
      <c r="G26" s="21" t="s">
        <v>1047</v>
      </c>
      <c r="H26" s="21" t="s">
        <v>1047</v>
      </c>
      <c r="I26" s="21" t="s">
        <v>1047</v>
      </c>
      <c r="J26" s="21" t="s">
        <v>1047</v>
      </c>
      <c r="K26" s="21" t="s">
        <v>1047</v>
      </c>
      <c r="L26" s="21" t="s">
        <v>1047</v>
      </c>
      <c r="M26" s="21" t="s">
        <v>1047</v>
      </c>
      <c r="N26" s="21" t="s">
        <v>1047</v>
      </c>
      <c r="O26" s="21" t="s">
        <v>1047</v>
      </c>
      <c r="P26" s="21" t="s">
        <v>1047</v>
      </c>
      <c r="Q26" s="21" t="s">
        <v>1047</v>
      </c>
      <c r="R26" s="21" t="s">
        <v>1047</v>
      </c>
      <c r="S26" s="21"/>
      <c r="T26" s="21"/>
      <c r="U26" s="21"/>
      <c r="V26" s="21"/>
      <c r="W26" s="21"/>
      <c r="X26" s="21"/>
      <c r="Y26" s="21" t="s">
        <v>1047</v>
      </c>
      <c r="Z26" s="21" t="s">
        <v>1047</v>
      </c>
      <c r="AA26" s="21" t="s">
        <v>1047</v>
      </c>
      <c r="AB26" s="21" t="s">
        <v>1047</v>
      </c>
      <c r="AC26" s="21" t="s">
        <v>1032</v>
      </c>
      <c r="AD26" s="21" t="s">
        <v>1032</v>
      </c>
      <c r="AE26" s="21" t="s">
        <v>1032</v>
      </c>
      <c r="AF26" s="21" t="s">
        <v>1032</v>
      </c>
      <c r="AG26" s="21" t="s">
        <v>1032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AABC5-CE55-4D9A-A5D9-A5A8A330A067}">
  <dimension ref="A1:AG32"/>
  <sheetViews>
    <sheetView zoomScale="80" zoomScaleNormal="80" workbookViewId="0">
      <pane xSplit="1" ySplit="1" topLeftCell="B2" activePane="bottomRight" state="frozen"/>
      <selection pane="topRight" activeCell="B103" sqref="B103"/>
      <selection pane="bottomLeft" activeCell="B103" sqref="B103"/>
      <selection pane="bottomRight" activeCell="B32" sqref="B1:B32"/>
    </sheetView>
  </sheetViews>
  <sheetFormatPr defaultColWidth="8.7109375" defaultRowHeight="12.75" x14ac:dyDescent="0.25"/>
  <cols>
    <col min="1" max="1" width="65.5703125" style="5" customWidth="1"/>
    <col min="2" max="2" width="19.140625" style="5" customWidth="1"/>
    <col min="3" max="3" width="8.7109375" style="8" customWidth="1"/>
    <col min="4" max="14" width="8.7109375" style="8"/>
    <col min="15" max="16" width="8.7109375" style="8" customWidth="1"/>
    <col min="17" max="18" width="8.7109375" style="8"/>
    <col min="19" max="22" width="8.7109375" style="8" customWidth="1"/>
    <col min="23" max="23" width="8.7109375" style="8"/>
    <col min="24" max="25" width="8.7109375" style="8" customWidth="1"/>
    <col min="26" max="16384" width="8.7109375" style="8"/>
  </cols>
  <sheetData>
    <row r="1" spans="1:33" s="51" customFormat="1" ht="89.25" x14ac:dyDescent="0.3">
      <c r="A1" s="49" t="s">
        <v>512</v>
      </c>
      <c r="B1" s="40" t="s">
        <v>2021</v>
      </c>
      <c r="C1" s="50" t="s">
        <v>1575</v>
      </c>
      <c r="D1" s="50" t="s">
        <v>1579</v>
      </c>
      <c r="E1" s="50" t="s">
        <v>2022</v>
      </c>
      <c r="F1" s="50" t="s">
        <v>2023</v>
      </c>
      <c r="G1" s="50" t="s">
        <v>2024</v>
      </c>
      <c r="H1" s="50" t="s">
        <v>2025</v>
      </c>
      <c r="I1" s="50" t="s">
        <v>2026</v>
      </c>
      <c r="J1" s="50" t="s">
        <v>2027</v>
      </c>
      <c r="K1" s="50" t="s">
        <v>2028</v>
      </c>
      <c r="L1" s="50" t="s">
        <v>2029</v>
      </c>
      <c r="M1" s="50" t="s">
        <v>1594</v>
      </c>
      <c r="N1" s="48" t="s">
        <v>2030</v>
      </c>
      <c r="O1" s="50" t="s">
        <v>1599</v>
      </c>
      <c r="P1" s="50" t="s">
        <v>1600</v>
      </c>
      <c r="Q1" s="50" t="s">
        <v>1655</v>
      </c>
      <c r="R1" s="50" t="s">
        <v>1658</v>
      </c>
      <c r="S1" s="50" t="s">
        <v>1664</v>
      </c>
      <c r="T1" s="50" t="s">
        <v>1665</v>
      </c>
      <c r="U1" s="50" t="s">
        <v>1666</v>
      </c>
      <c r="V1" s="50" t="s">
        <v>1667</v>
      </c>
      <c r="W1" s="50" t="s">
        <v>1672</v>
      </c>
      <c r="X1" s="50" t="s">
        <v>1680</v>
      </c>
      <c r="Y1" s="50" t="s">
        <v>1681</v>
      </c>
      <c r="Z1" s="50" t="s">
        <v>1688</v>
      </c>
      <c r="AA1" s="50" t="s">
        <v>1696</v>
      </c>
      <c r="AB1" s="50" t="s">
        <v>1700</v>
      </c>
      <c r="AC1" s="48" t="s">
        <v>2031</v>
      </c>
      <c r="AD1" s="48" t="s">
        <v>2032</v>
      </c>
      <c r="AE1" s="48" t="s">
        <v>2033</v>
      </c>
      <c r="AF1" s="48" t="s">
        <v>2034</v>
      </c>
      <c r="AG1" s="50" t="s">
        <v>1711</v>
      </c>
    </row>
    <row r="2" spans="1:33" x14ac:dyDescent="0.25">
      <c r="A2" s="1" t="s">
        <v>2440</v>
      </c>
      <c r="B2" s="1" t="s">
        <v>2441</v>
      </c>
      <c r="C2" s="21" t="s">
        <v>1047</v>
      </c>
      <c r="D2" s="21" t="s">
        <v>1047</v>
      </c>
      <c r="E2" s="21" t="s">
        <v>1047</v>
      </c>
      <c r="F2" s="21" t="s">
        <v>1047</v>
      </c>
      <c r="G2" s="21" t="s">
        <v>1047</v>
      </c>
      <c r="H2" s="21" t="s">
        <v>1047</v>
      </c>
      <c r="I2" s="21" t="s">
        <v>1047</v>
      </c>
      <c r="J2" s="21" t="s">
        <v>1047</v>
      </c>
      <c r="K2" s="21" t="s">
        <v>1047</v>
      </c>
      <c r="L2" s="21" t="s">
        <v>1047</v>
      </c>
      <c r="M2" s="21" t="s">
        <v>1047</v>
      </c>
      <c r="N2" s="21" t="s">
        <v>1032</v>
      </c>
      <c r="O2" s="21"/>
      <c r="P2" s="21"/>
      <c r="Q2" s="21" t="s">
        <v>1047</v>
      </c>
      <c r="R2" s="21" t="s">
        <v>1047</v>
      </c>
      <c r="S2" s="21"/>
      <c r="T2" s="21"/>
      <c r="U2" s="21"/>
      <c r="V2" s="21"/>
      <c r="W2" s="21"/>
      <c r="X2" s="21"/>
      <c r="Y2" s="21"/>
      <c r="Z2" s="21" t="s">
        <v>1047</v>
      </c>
      <c r="AA2" s="21" t="s">
        <v>1047</v>
      </c>
      <c r="AB2" s="21" t="s">
        <v>1047</v>
      </c>
      <c r="AC2" s="21" t="s">
        <v>1032</v>
      </c>
      <c r="AD2" s="21" t="s">
        <v>1032</v>
      </c>
      <c r="AE2" s="21" t="s">
        <v>1032</v>
      </c>
      <c r="AF2" s="21" t="s">
        <v>1032</v>
      </c>
      <c r="AG2" s="21" t="s">
        <v>1047</v>
      </c>
    </row>
    <row r="3" spans="1:33" x14ac:dyDescent="0.25">
      <c r="A3" s="1" t="s">
        <v>2442</v>
      </c>
      <c r="B3" s="1" t="s">
        <v>2441</v>
      </c>
      <c r="C3" s="21" t="s">
        <v>1047</v>
      </c>
      <c r="D3" s="21"/>
      <c r="E3" s="21" t="s">
        <v>1047</v>
      </c>
      <c r="F3" s="21" t="s">
        <v>1047</v>
      </c>
      <c r="G3" s="21" t="s">
        <v>1047</v>
      </c>
      <c r="H3" s="21" t="s">
        <v>1047</v>
      </c>
      <c r="I3" s="21" t="s">
        <v>1047</v>
      </c>
      <c r="J3" s="21" t="s">
        <v>1047</v>
      </c>
      <c r="K3" s="21" t="s">
        <v>1047</v>
      </c>
      <c r="L3" s="21" t="s">
        <v>1047</v>
      </c>
      <c r="M3" s="21" t="s">
        <v>1047</v>
      </c>
      <c r="N3" s="21" t="s">
        <v>1032</v>
      </c>
      <c r="O3" s="21"/>
      <c r="P3" s="21"/>
      <c r="Q3" s="21" t="s">
        <v>1047</v>
      </c>
      <c r="R3" s="21" t="s">
        <v>1047</v>
      </c>
      <c r="S3" s="21"/>
      <c r="T3" s="21"/>
      <c r="U3" s="21"/>
      <c r="V3" s="21"/>
      <c r="W3" s="21"/>
      <c r="X3" s="21"/>
      <c r="Y3" s="21"/>
      <c r="Z3" s="21" t="s">
        <v>1047</v>
      </c>
      <c r="AA3" s="21" t="s">
        <v>1047</v>
      </c>
      <c r="AB3" s="21" t="s">
        <v>1047</v>
      </c>
      <c r="AC3" s="21" t="s">
        <v>1032</v>
      </c>
      <c r="AD3" s="21" t="s">
        <v>1032</v>
      </c>
      <c r="AE3" s="21" t="s">
        <v>1032</v>
      </c>
      <c r="AF3" s="21" t="s">
        <v>1032</v>
      </c>
      <c r="AG3" s="21" t="s">
        <v>1047</v>
      </c>
    </row>
    <row r="4" spans="1:33" x14ac:dyDescent="0.25">
      <c r="A4" s="1" t="s">
        <v>570</v>
      </c>
      <c r="B4" s="1" t="s">
        <v>2441</v>
      </c>
      <c r="C4" s="21" t="s">
        <v>1047</v>
      </c>
      <c r="D4" s="21" t="s">
        <v>1047</v>
      </c>
      <c r="E4" s="21" t="s">
        <v>1047</v>
      </c>
      <c r="F4" s="21" t="s">
        <v>1047</v>
      </c>
      <c r="G4" s="21" t="s">
        <v>1047</v>
      </c>
      <c r="H4" s="21" t="s">
        <v>1047</v>
      </c>
      <c r="I4" s="21" t="s">
        <v>1047</v>
      </c>
      <c r="J4" s="21" t="s">
        <v>1047</v>
      </c>
      <c r="K4" s="21" t="s">
        <v>1047</v>
      </c>
      <c r="L4" s="21" t="s">
        <v>1047</v>
      </c>
      <c r="M4" s="21" t="s">
        <v>1047</v>
      </c>
      <c r="N4" s="21" t="s">
        <v>1032</v>
      </c>
      <c r="O4" s="21"/>
      <c r="P4" s="21"/>
      <c r="Q4" s="21" t="s">
        <v>1047</v>
      </c>
      <c r="R4" s="21" t="s">
        <v>1047</v>
      </c>
      <c r="S4" s="21"/>
      <c r="T4" s="21"/>
      <c r="U4" s="21"/>
      <c r="V4" s="21"/>
      <c r="W4" s="21"/>
      <c r="X4" s="21"/>
      <c r="Y4" s="21"/>
      <c r="Z4" s="21" t="s">
        <v>1047</v>
      </c>
      <c r="AA4" s="21" t="s">
        <v>1047</v>
      </c>
      <c r="AB4" s="21" t="s">
        <v>1047</v>
      </c>
      <c r="AC4" s="21" t="s">
        <v>1032</v>
      </c>
      <c r="AD4" s="21" t="s">
        <v>1032</v>
      </c>
      <c r="AE4" s="21" t="s">
        <v>1032</v>
      </c>
      <c r="AF4" s="21" t="s">
        <v>1032</v>
      </c>
      <c r="AG4" s="21" t="s">
        <v>1047</v>
      </c>
    </row>
    <row r="5" spans="1:33" x14ac:dyDescent="0.25">
      <c r="A5" s="1" t="s">
        <v>572</v>
      </c>
      <c r="B5" s="1" t="s">
        <v>2441</v>
      </c>
      <c r="C5" s="21" t="s">
        <v>1047</v>
      </c>
      <c r="D5" s="21"/>
      <c r="E5" s="21" t="s">
        <v>1047</v>
      </c>
      <c r="F5" s="21" t="s">
        <v>1047</v>
      </c>
      <c r="G5" s="21" t="s">
        <v>1047</v>
      </c>
      <c r="H5" s="21" t="s">
        <v>1047</v>
      </c>
      <c r="I5" s="21" t="s">
        <v>1047</v>
      </c>
      <c r="J5" s="21" t="s">
        <v>1047</v>
      </c>
      <c r="K5" s="21" t="s">
        <v>1047</v>
      </c>
      <c r="L5" s="21" t="s">
        <v>1047</v>
      </c>
      <c r="M5" s="21" t="s">
        <v>1047</v>
      </c>
      <c r="N5" s="21" t="s">
        <v>1032</v>
      </c>
      <c r="O5" s="21"/>
      <c r="P5" s="21"/>
      <c r="Q5" s="21" t="s">
        <v>1047</v>
      </c>
      <c r="R5" s="21" t="s">
        <v>1047</v>
      </c>
      <c r="S5" s="21"/>
      <c r="T5" s="21"/>
      <c r="U5" s="21"/>
      <c r="V5" s="21"/>
      <c r="W5" s="21"/>
      <c r="X5" s="21"/>
      <c r="Y5" s="21"/>
      <c r="Z5" s="21" t="s">
        <v>1047</v>
      </c>
      <c r="AA5" s="21" t="s">
        <v>1047</v>
      </c>
      <c r="AB5" s="21" t="s">
        <v>1047</v>
      </c>
      <c r="AC5" s="21" t="s">
        <v>1032</v>
      </c>
      <c r="AD5" s="21" t="s">
        <v>1032</v>
      </c>
      <c r="AE5" s="21" t="s">
        <v>1032</v>
      </c>
      <c r="AF5" s="21" t="s">
        <v>1032</v>
      </c>
      <c r="AG5" s="21" t="s">
        <v>1047</v>
      </c>
    </row>
    <row r="6" spans="1:33" x14ac:dyDescent="0.25">
      <c r="A6" s="1" t="s">
        <v>2443</v>
      </c>
      <c r="B6" s="1" t="s">
        <v>2441</v>
      </c>
      <c r="C6" s="21" t="s">
        <v>1047</v>
      </c>
      <c r="D6" s="21"/>
      <c r="E6" s="21" t="s">
        <v>1047</v>
      </c>
      <c r="F6" s="21" t="s">
        <v>1047</v>
      </c>
      <c r="G6" s="21" t="s">
        <v>1047</v>
      </c>
      <c r="H6" s="21" t="s">
        <v>1047</v>
      </c>
      <c r="I6" s="21" t="s">
        <v>1047</v>
      </c>
      <c r="J6" s="21" t="s">
        <v>1047</v>
      </c>
      <c r="K6" s="21" t="s">
        <v>1047</v>
      </c>
      <c r="L6" s="21" t="s">
        <v>1047</v>
      </c>
      <c r="M6" s="21" t="s">
        <v>1047</v>
      </c>
      <c r="N6" s="21" t="s">
        <v>1032</v>
      </c>
      <c r="O6" s="21"/>
      <c r="P6" s="21"/>
      <c r="Q6" s="21" t="s">
        <v>1047</v>
      </c>
      <c r="R6" s="21" t="s">
        <v>1047</v>
      </c>
      <c r="S6" s="21"/>
      <c r="T6" s="21"/>
      <c r="U6" s="21"/>
      <c r="V6" s="21"/>
      <c r="W6" s="21"/>
      <c r="X6" s="21"/>
      <c r="Y6" s="21"/>
      <c r="Z6" s="21" t="s">
        <v>1047</v>
      </c>
      <c r="AA6" s="21" t="s">
        <v>1047</v>
      </c>
      <c r="AB6" s="21" t="s">
        <v>1047</v>
      </c>
      <c r="AC6" s="21" t="s">
        <v>1032</v>
      </c>
      <c r="AD6" s="21" t="s">
        <v>1032</v>
      </c>
      <c r="AE6" s="21" t="s">
        <v>1032</v>
      </c>
      <c r="AF6" s="21" t="s">
        <v>1032</v>
      </c>
      <c r="AG6" s="21" t="s">
        <v>1047</v>
      </c>
    </row>
    <row r="7" spans="1:33" x14ac:dyDescent="0.25">
      <c r="A7" s="21" t="s">
        <v>2444</v>
      </c>
      <c r="B7" s="21" t="s">
        <v>2441</v>
      </c>
      <c r="C7" s="21" t="s">
        <v>1047</v>
      </c>
      <c r="D7" s="21" t="s">
        <v>1047</v>
      </c>
      <c r="E7" s="21" t="s">
        <v>1047</v>
      </c>
      <c r="F7" s="21" t="s">
        <v>1047</v>
      </c>
      <c r="G7" s="21" t="s">
        <v>1047</v>
      </c>
      <c r="H7" s="21" t="s">
        <v>1047</v>
      </c>
      <c r="I7" s="21" t="s">
        <v>1047</v>
      </c>
      <c r="J7" s="21" t="s">
        <v>1047</v>
      </c>
      <c r="K7" s="21" t="s">
        <v>1047</v>
      </c>
      <c r="L7" s="21" t="s">
        <v>1047</v>
      </c>
      <c r="M7" s="21" t="s">
        <v>1047</v>
      </c>
      <c r="N7" s="21" t="s">
        <v>1032</v>
      </c>
      <c r="O7" s="21"/>
      <c r="P7" s="21"/>
      <c r="Q7" s="21" t="s">
        <v>1047</v>
      </c>
      <c r="R7" s="21" t="s">
        <v>1047</v>
      </c>
      <c r="S7" s="21"/>
      <c r="T7" s="21"/>
      <c r="U7" s="21"/>
      <c r="V7" s="21"/>
      <c r="W7" s="21"/>
      <c r="X7" s="21"/>
      <c r="Y7" s="21"/>
      <c r="Z7" s="21" t="s">
        <v>1047</v>
      </c>
      <c r="AA7" s="21" t="s">
        <v>1047</v>
      </c>
      <c r="AB7" s="21" t="s">
        <v>1047</v>
      </c>
      <c r="AC7" s="21" t="s">
        <v>1032</v>
      </c>
      <c r="AD7" s="21" t="s">
        <v>1032</v>
      </c>
      <c r="AE7" s="21" t="s">
        <v>1032</v>
      </c>
      <c r="AF7" s="21" t="s">
        <v>1032</v>
      </c>
      <c r="AG7" s="21" t="s">
        <v>1047</v>
      </c>
    </row>
    <row r="8" spans="1:33" x14ac:dyDescent="0.25">
      <c r="A8" s="21" t="s">
        <v>2445</v>
      </c>
      <c r="B8" s="21" t="s">
        <v>2039</v>
      </c>
      <c r="C8" s="21" t="s">
        <v>1047</v>
      </c>
      <c r="D8" s="21" t="s">
        <v>1047</v>
      </c>
      <c r="E8" s="21" t="s">
        <v>1047</v>
      </c>
      <c r="F8" s="21" t="s">
        <v>1047</v>
      </c>
      <c r="G8" s="21" t="s">
        <v>1047</v>
      </c>
      <c r="H8" s="21" t="s">
        <v>1047</v>
      </c>
      <c r="I8" s="21" t="s">
        <v>1047</v>
      </c>
      <c r="J8" s="21" t="s">
        <v>1047</v>
      </c>
      <c r="K8" s="21" t="s">
        <v>1047</v>
      </c>
      <c r="L8" s="21" t="s">
        <v>1047</v>
      </c>
      <c r="M8" s="21" t="s">
        <v>1047</v>
      </c>
      <c r="N8" s="21" t="s">
        <v>2019</v>
      </c>
      <c r="O8" s="21"/>
      <c r="P8" s="21"/>
      <c r="Q8" s="21" t="s">
        <v>1047</v>
      </c>
      <c r="R8" s="21" t="s">
        <v>1047</v>
      </c>
      <c r="S8" s="21"/>
      <c r="T8" s="21"/>
      <c r="U8" s="21"/>
      <c r="V8" s="21"/>
      <c r="W8" s="21"/>
      <c r="X8" s="21"/>
      <c r="Y8" s="21"/>
      <c r="Z8" s="21" t="s">
        <v>1047</v>
      </c>
      <c r="AA8" s="21" t="s">
        <v>1047</v>
      </c>
      <c r="AB8" s="21" t="s">
        <v>1047</v>
      </c>
      <c r="AC8" s="21" t="s">
        <v>1032</v>
      </c>
      <c r="AD8" s="21" t="s">
        <v>1032</v>
      </c>
      <c r="AE8" s="21" t="s">
        <v>1032</v>
      </c>
      <c r="AF8" s="21" t="s">
        <v>1032</v>
      </c>
      <c r="AG8" s="21" t="s">
        <v>1047</v>
      </c>
    </row>
    <row r="9" spans="1:33" x14ac:dyDescent="0.25">
      <c r="A9" s="21" t="s">
        <v>2446</v>
      </c>
      <c r="B9" s="21" t="s">
        <v>2039</v>
      </c>
      <c r="C9" s="21" t="s">
        <v>1047</v>
      </c>
      <c r="D9" s="21" t="s">
        <v>1047</v>
      </c>
      <c r="E9" s="21" t="s">
        <v>1047</v>
      </c>
      <c r="F9" s="21" t="s">
        <v>1047</v>
      </c>
      <c r="G9" s="21" t="s">
        <v>1047</v>
      </c>
      <c r="H9" s="21" t="s">
        <v>1047</v>
      </c>
      <c r="I9" s="21" t="s">
        <v>1047</v>
      </c>
      <c r="J9" s="21" t="s">
        <v>1047</v>
      </c>
      <c r="K9" s="21" t="s">
        <v>1047</v>
      </c>
      <c r="L9" s="21" t="s">
        <v>1047</v>
      </c>
      <c r="M9" s="21" t="s">
        <v>1047</v>
      </c>
      <c r="N9" s="21" t="s">
        <v>1032</v>
      </c>
      <c r="O9" s="21"/>
      <c r="P9" s="21"/>
      <c r="Q9" s="21" t="s">
        <v>1047</v>
      </c>
      <c r="R9" s="21" t="s">
        <v>1047</v>
      </c>
      <c r="S9" s="21"/>
      <c r="T9" s="21"/>
      <c r="U9" s="21"/>
      <c r="V9" s="21"/>
      <c r="W9" s="21"/>
      <c r="X9" s="21"/>
      <c r="Y9" s="21"/>
      <c r="Z9" s="21" t="s">
        <v>1047</v>
      </c>
      <c r="AA9" s="21" t="s">
        <v>1047</v>
      </c>
      <c r="AB9" s="21" t="s">
        <v>1047</v>
      </c>
      <c r="AC9" s="21" t="s">
        <v>1032</v>
      </c>
      <c r="AD9" s="21" t="s">
        <v>1032</v>
      </c>
      <c r="AE9" s="21" t="s">
        <v>2249</v>
      </c>
      <c r="AF9" s="21" t="s">
        <v>1032</v>
      </c>
      <c r="AG9" s="21" t="s">
        <v>1047</v>
      </c>
    </row>
    <row r="10" spans="1:33" x14ac:dyDescent="0.25">
      <c r="A10" s="21" t="s">
        <v>2447</v>
      </c>
      <c r="B10" s="21" t="s">
        <v>2441</v>
      </c>
      <c r="C10" s="21" t="s">
        <v>1047</v>
      </c>
      <c r="D10" s="21" t="s">
        <v>1047</v>
      </c>
      <c r="E10" s="21" t="s">
        <v>1047</v>
      </c>
      <c r="F10" s="21" t="s">
        <v>1047</v>
      </c>
      <c r="G10" s="21" t="s">
        <v>1047</v>
      </c>
      <c r="H10" s="21" t="s">
        <v>1047</v>
      </c>
      <c r="I10" s="21" t="s">
        <v>1047</v>
      </c>
      <c r="J10" s="21" t="s">
        <v>1047</v>
      </c>
      <c r="K10" s="21" t="s">
        <v>1047</v>
      </c>
      <c r="L10" s="21" t="s">
        <v>1047</v>
      </c>
      <c r="M10" s="21" t="s">
        <v>1047</v>
      </c>
      <c r="N10" s="21" t="s">
        <v>1032</v>
      </c>
      <c r="O10" s="21"/>
      <c r="P10" s="21"/>
      <c r="Q10" s="21" t="s">
        <v>1047</v>
      </c>
      <c r="R10" s="21" t="s">
        <v>1047</v>
      </c>
      <c r="S10" s="21"/>
      <c r="T10" s="21"/>
      <c r="U10" s="21"/>
      <c r="V10" s="21"/>
      <c r="W10" s="21"/>
      <c r="X10" s="21"/>
      <c r="Y10" s="21"/>
      <c r="Z10" s="21" t="s">
        <v>1047</v>
      </c>
      <c r="AA10" s="21" t="s">
        <v>1047</v>
      </c>
      <c r="AB10" s="21" t="s">
        <v>1047</v>
      </c>
      <c r="AC10" s="21" t="s">
        <v>1032</v>
      </c>
      <c r="AD10" s="21" t="s">
        <v>1032</v>
      </c>
      <c r="AE10" s="21" t="s">
        <v>1032</v>
      </c>
      <c r="AF10" s="21" t="s">
        <v>1032</v>
      </c>
      <c r="AG10" s="21" t="s">
        <v>1047</v>
      </c>
    </row>
    <row r="11" spans="1:33" x14ac:dyDescent="0.25">
      <c r="A11" s="21" t="s">
        <v>2448</v>
      </c>
      <c r="B11" s="21" t="s">
        <v>2039</v>
      </c>
      <c r="C11" s="21" t="s">
        <v>1047</v>
      </c>
      <c r="D11" s="21" t="s">
        <v>1047</v>
      </c>
      <c r="E11" s="21" t="s">
        <v>1047</v>
      </c>
      <c r="F11" s="21" t="s">
        <v>1047</v>
      </c>
      <c r="G11" s="21" t="s">
        <v>1047</v>
      </c>
      <c r="H11" s="21" t="s">
        <v>1047</v>
      </c>
      <c r="I11" s="21" t="s">
        <v>1047</v>
      </c>
      <c r="J11" s="21" t="s">
        <v>1047</v>
      </c>
      <c r="K11" s="21" t="s">
        <v>1047</v>
      </c>
      <c r="L11" s="21" t="s">
        <v>1047</v>
      </c>
      <c r="M11" s="21" t="s">
        <v>1047</v>
      </c>
      <c r="N11" s="21" t="s">
        <v>1032</v>
      </c>
      <c r="O11" s="21"/>
      <c r="P11" s="21"/>
      <c r="Q11" s="21" t="s">
        <v>1047</v>
      </c>
      <c r="R11" s="21" t="s">
        <v>1047</v>
      </c>
      <c r="S11" s="21"/>
      <c r="T11" s="21"/>
      <c r="U11" s="21"/>
      <c r="V11" s="21"/>
      <c r="W11" s="21"/>
      <c r="X11" s="21"/>
      <c r="Y11" s="21"/>
      <c r="Z11" s="21" t="s">
        <v>1047</v>
      </c>
      <c r="AA11" s="21" t="s">
        <v>1047</v>
      </c>
      <c r="AB11" s="21" t="s">
        <v>1047</v>
      </c>
      <c r="AC11" s="21" t="s">
        <v>1032</v>
      </c>
      <c r="AD11" s="21" t="s">
        <v>1032</v>
      </c>
      <c r="AE11" s="21" t="s">
        <v>1032</v>
      </c>
      <c r="AF11" s="21" t="s">
        <v>1032</v>
      </c>
      <c r="AG11" s="21" t="s">
        <v>1047</v>
      </c>
    </row>
    <row r="12" spans="1:33" x14ac:dyDescent="0.25">
      <c r="A12" s="21" t="s">
        <v>2449</v>
      </c>
      <c r="B12" s="21" t="s">
        <v>2441</v>
      </c>
      <c r="C12" s="21" t="s">
        <v>1047</v>
      </c>
      <c r="D12" s="21" t="s">
        <v>2074</v>
      </c>
      <c r="E12" s="21" t="s">
        <v>1047</v>
      </c>
      <c r="F12" s="21" t="s">
        <v>1047</v>
      </c>
      <c r="G12" s="21" t="s">
        <v>1047</v>
      </c>
      <c r="H12" s="21" t="s">
        <v>1047</v>
      </c>
      <c r="I12" s="21" t="s">
        <v>1047</v>
      </c>
      <c r="J12" s="21" t="s">
        <v>1047</v>
      </c>
      <c r="K12" s="21" t="s">
        <v>1047</v>
      </c>
      <c r="L12" s="21" t="s">
        <v>1047</v>
      </c>
      <c r="M12" s="21" t="s">
        <v>1047</v>
      </c>
      <c r="N12" s="21" t="s">
        <v>1032</v>
      </c>
      <c r="O12" s="21"/>
      <c r="P12" s="21"/>
      <c r="Q12" s="21" t="s">
        <v>1047</v>
      </c>
      <c r="R12" s="21" t="s">
        <v>1047</v>
      </c>
      <c r="S12" s="21"/>
      <c r="T12" s="21"/>
      <c r="U12" s="21"/>
      <c r="V12" s="21"/>
      <c r="W12" s="21"/>
      <c r="X12" s="21"/>
      <c r="Y12" s="21"/>
      <c r="Z12" s="21" t="s">
        <v>1047</v>
      </c>
      <c r="AA12" s="21" t="s">
        <v>1047</v>
      </c>
      <c r="AB12" s="21" t="s">
        <v>1047</v>
      </c>
      <c r="AC12" s="21" t="s">
        <v>1032</v>
      </c>
      <c r="AD12" s="21" t="s">
        <v>1032</v>
      </c>
      <c r="AE12" s="21" t="s">
        <v>1032</v>
      </c>
      <c r="AF12" s="21" t="s">
        <v>1032</v>
      </c>
      <c r="AG12" s="21" t="s">
        <v>1047</v>
      </c>
    </row>
    <row r="13" spans="1:33" x14ac:dyDescent="0.25">
      <c r="A13" s="21" t="s">
        <v>2450</v>
      </c>
      <c r="B13" s="21" t="s">
        <v>2441</v>
      </c>
      <c r="C13" s="21" t="s">
        <v>1047</v>
      </c>
      <c r="D13" s="21" t="s">
        <v>2074</v>
      </c>
      <c r="E13" s="21" t="s">
        <v>1047</v>
      </c>
      <c r="F13" s="21" t="s">
        <v>1047</v>
      </c>
      <c r="G13" s="21" t="s">
        <v>1047</v>
      </c>
      <c r="H13" s="21" t="s">
        <v>1047</v>
      </c>
      <c r="I13" s="21" t="s">
        <v>1047</v>
      </c>
      <c r="J13" s="21" t="s">
        <v>1047</v>
      </c>
      <c r="K13" s="21" t="s">
        <v>1047</v>
      </c>
      <c r="L13" s="21" t="s">
        <v>1047</v>
      </c>
      <c r="M13" s="21" t="s">
        <v>1047</v>
      </c>
      <c r="N13" s="21" t="s">
        <v>1032</v>
      </c>
      <c r="O13" s="21"/>
      <c r="P13" s="21"/>
      <c r="Q13" s="21" t="s">
        <v>1047</v>
      </c>
      <c r="R13" s="21" t="s">
        <v>1047</v>
      </c>
      <c r="S13" s="21"/>
      <c r="T13" s="21"/>
      <c r="U13" s="21"/>
      <c r="V13" s="21"/>
      <c r="W13" s="21"/>
      <c r="X13" s="21"/>
      <c r="Y13" s="21"/>
      <c r="Z13" s="21" t="s">
        <v>1047</v>
      </c>
      <c r="AA13" s="21" t="s">
        <v>1047</v>
      </c>
      <c r="AB13" s="21" t="s">
        <v>1047</v>
      </c>
      <c r="AC13" s="21" t="s">
        <v>1032</v>
      </c>
      <c r="AD13" s="21" t="s">
        <v>1032</v>
      </c>
      <c r="AE13" s="21" t="s">
        <v>1032</v>
      </c>
      <c r="AF13" s="21" t="s">
        <v>1032</v>
      </c>
      <c r="AG13" s="21" t="s">
        <v>1047</v>
      </c>
    </row>
    <row r="14" spans="1:33" x14ac:dyDescent="0.25">
      <c r="A14" s="21" t="s">
        <v>2451</v>
      </c>
      <c r="B14" s="21" t="s">
        <v>2441</v>
      </c>
      <c r="C14" s="21" t="s">
        <v>1047</v>
      </c>
      <c r="D14" s="21" t="s">
        <v>2074</v>
      </c>
      <c r="E14" s="21" t="s">
        <v>1047</v>
      </c>
      <c r="F14" s="21" t="s">
        <v>1047</v>
      </c>
      <c r="G14" s="21" t="s">
        <v>1047</v>
      </c>
      <c r="H14" s="21" t="s">
        <v>1047</v>
      </c>
      <c r="I14" s="21" t="s">
        <v>1047</v>
      </c>
      <c r="J14" s="21" t="s">
        <v>1047</v>
      </c>
      <c r="K14" s="21" t="s">
        <v>1047</v>
      </c>
      <c r="L14" s="21" t="s">
        <v>1047</v>
      </c>
      <c r="M14" s="21" t="s">
        <v>1047</v>
      </c>
      <c r="N14" s="21" t="s">
        <v>1032</v>
      </c>
      <c r="O14" s="21"/>
      <c r="P14" s="21"/>
      <c r="Q14" s="21" t="s">
        <v>1047</v>
      </c>
      <c r="R14" s="21" t="s">
        <v>1047</v>
      </c>
      <c r="S14" s="21"/>
      <c r="T14" s="21"/>
      <c r="U14" s="21"/>
      <c r="V14" s="21"/>
      <c r="W14" s="21"/>
      <c r="X14" s="21"/>
      <c r="Y14" s="21"/>
      <c r="Z14" s="21" t="s">
        <v>1047</v>
      </c>
      <c r="AA14" s="21" t="s">
        <v>1047</v>
      </c>
      <c r="AB14" s="21" t="s">
        <v>1047</v>
      </c>
      <c r="AC14" s="21" t="s">
        <v>1032</v>
      </c>
      <c r="AD14" s="21" t="s">
        <v>1032</v>
      </c>
      <c r="AE14" s="21" t="s">
        <v>1032</v>
      </c>
      <c r="AF14" s="21" t="s">
        <v>1032</v>
      </c>
      <c r="AG14" s="21" t="s">
        <v>1047</v>
      </c>
    </row>
    <row r="15" spans="1:33" x14ac:dyDescent="0.25">
      <c r="A15" s="21" t="s">
        <v>2452</v>
      </c>
      <c r="B15" s="21" t="s">
        <v>2441</v>
      </c>
      <c r="C15" s="21" t="s">
        <v>1047</v>
      </c>
      <c r="D15" s="21" t="s">
        <v>1032</v>
      </c>
      <c r="E15" s="21" t="s">
        <v>1047</v>
      </c>
      <c r="F15" s="21" t="s">
        <v>1047</v>
      </c>
      <c r="G15" s="21" t="s">
        <v>1047</v>
      </c>
      <c r="H15" s="21" t="s">
        <v>1047</v>
      </c>
      <c r="I15" s="21" t="s">
        <v>1047</v>
      </c>
      <c r="J15" s="21" t="s">
        <v>1047</v>
      </c>
      <c r="K15" s="21" t="s">
        <v>1047</v>
      </c>
      <c r="L15" s="21" t="s">
        <v>1047</v>
      </c>
      <c r="M15" s="21" t="s">
        <v>1047</v>
      </c>
      <c r="N15" s="21" t="s">
        <v>1032</v>
      </c>
      <c r="O15" s="21"/>
      <c r="P15" s="21"/>
      <c r="Q15" s="21" t="s">
        <v>1047</v>
      </c>
      <c r="R15" s="21" t="s">
        <v>1047</v>
      </c>
      <c r="S15" s="21"/>
      <c r="T15" s="21"/>
      <c r="U15" s="21"/>
      <c r="V15" s="21"/>
      <c r="W15" s="21"/>
      <c r="X15" s="21"/>
      <c r="Y15" s="21"/>
      <c r="Z15" s="21" t="s">
        <v>1047</v>
      </c>
      <c r="AA15" s="21" t="s">
        <v>1047</v>
      </c>
      <c r="AB15" s="21" t="s">
        <v>1047</v>
      </c>
      <c r="AC15" s="21" t="s">
        <v>1032</v>
      </c>
      <c r="AD15" s="21" t="s">
        <v>1032</v>
      </c>
      <c r="AE15" s="21" t="s">
        <v>1032</v>
      </c>
      <c r="AF15" s="21" t="s">
        <v>1032</v>
      </c>
      <c r="AG15" s="21" t="s">
        <v>1047</v>
      </c>
    </row>
    <row r="16" spans="1:33" x14ac:dyDescent="0.25">
      <c r="A16" s="21" t="s">
        <v>2453</v>
      </c>
      <c r="B16" s="21" t="s">
        <v>2441</v>
      </c>
      <c r="C16" s="21" t="s">
        <v>1047</v>
      </c>
      <c r="D16" s="21" t="s">
        <v>1032</v>
      </c>
      <c r="E16" s="21" t="s">
        <v>1047</v>
      </c>
      <c r="F16" s="21" t="s">
        <v>1047</v>
      </c>
      <c r="G16" s="21" t="s">
        <v>1047</v>
      </c>
      <c r="H16" s="21" t="s">
        <v>1047</v>
      </c>
      <c r="I16" s="21" t="s">
        <v>1047</v>
      </c>
      <c r="J16" s="21" t="s">
        <v>1047</v>
      </c>
      <c r="K16" s="21" t="s">
        <v>1047</v>
      </c>
      <c r="L16" s="21" t="s">
        <v>1047</v>
      </c>
      <c r="M16" s="21" t="s">
        <v>1047</v>
      </c>
      <c r="N16" s="21" t="s">
        <v>1032</v>
      </c>
      <c r="O16" s="21"/>
      <c r="P16" s="21"/>
      <c r="Q16" s="21" t="s">
        <v>1047</v>
      </c>
      <c r="R16" s="21" t="s">
        <v>1047</v>
      </c>
      <c r="S16" s="21"/>
      <c r="T16" s="21"/>
      <c r="U16" s="21"/>
      <c r="V16" s="21"/>
      <c r="W16" s="21"/>
      <c r="X16" s="21"/>
      <c r="Y16" s="21"/>
      <c r="Z16" s="21" t="s">
        <v>1047</v>
      </c>
      <c r="AA16" s="21" t="s">
        <v>1047</v>
      </c>
      <c r="AB16" s="21" t="s">
        <v>1047</v>
      </c>
      <c r="AC16" s="21" t="s">
        <v>1032</v>
      </c>
      <c r="AD16" s="21" t="s">
        <v>1032</v>
      </c>
      <c r="AE16" s="21" t="s">
        <v>1032</v>
      </c>
      <c r="AF16" s="21" t="s">
        <v>1032</v>
      </c>
      <c r="AG16" s="21" t="s">
        <v>1047</v>
      </c>
    </row>
    <row r="17" spans="1:33" x14ac:dyDescent="0.25">
      <c r="A17" s="21" t="s">
        <v>2454</v>
      </c>
      <c r="B17" s="21" t="s">
        <v>2441</v>
      </c>
      <c r="C17" s="21" t="s">
        <v>1047</v>
      </c>
      <c r="D17" s="21" t="s">
        <v>1032</v>
      </c>
      <c r="E17" s="21" t="s">
        <v>1047</v>
      </c>
      <c r="F17" s="21" t="s">
        <v>1047</v>
      </c>
      <c r="G17" s="21" t="s">
        <v>1047</v>
      </c>
      <c r="H17" s="21" t="s">
        <v>1047</v>
      </c>
      <c r="I17" s="21" t="s">
        <v>1047</v>
      </c>
      <c r="J17" s="21" t="s">
        <v>1047</v>
      </c>
      <c r="K17" s="21" t="s">
        <v>1047</v>
      </c>
      <c r="L17" s="21" t="s">
        <v>1047</v>
      </c>
      <c r="M17" s="21" t="s">
        <v>1047</v>
      </c>
      <c r="N17" s="21" t="s">
        <v>1032</v>
      </c>
      <c r="O17" s="21"/>
      <c r="P17" s="21"/>
      <c r="Q17" s="21" t="s">
        <v>1047</v>
      </c>
      <c r="R17" s="21" t="s">
        <v>1047</v>
      </c>
      <c r="S17" s="21"/>
      <c r="T17" s="21"/>
      <c r="U17" s="21"/>
      <c r="V17" s="21"/>
      <c r="W17" s="21"/>
      <c r="X17" s="21"/>
      <c r="Y17" s="21"/>
      <c r="Z17" s="21" t="s">
        <v>1047</v>
      </c>
      <c r="AA17" s="21" t="s">
        <v>1047</v>
      </c>
      <c r="AB17" s="21" t="s">
        <v>1047</v>
      </c>
      <c r="AC17" s="21" t="s">
        <v>1032</v>
      </c>
      <c r="AD17" s="21" t="s">
        <v>1032</v>
      </c>
      <c r="AE17" s="21" t="s">
        <v>1032</v>
      </c>
      <c r="AF17" s="21" t="s">
        <v>1032</v>
      </c>
      <c r="AG17" s="21" t="s">
        <v>1047</v>
      </c>
    </row>
    <row r="18" spans="1:33" x14ac:dyDescent="0.25">
      <c r="A18" s="21" t="s">
        <v>2455</v>
      </c>
      <c r="B18" s="21" t="s">
        <v>2441</v>
      </c>
      <c r="C18" s="21" t="s">
        <v>1047</v>
      </c>
      <c r="D18" s="21" t="s">
        <v>1047</v>
      </c>
      <c r="E18" s="21" t="s">
        <v>1047</v>
      </c>
      <c r="F18" s="21" t="s">
        <v>1047</v>
      </c>
      <c r="G18" s="21" t="s">
        <v>1047</v>
      </c>
      <c r="H18" s="21" t="s">
        <v>1047</v>
      </c>
      <c r="I18" s="21" t="s">
        <v>1047</v>
      </c>
      <c r="J18" s="21" t="s">
        <v>1047</v>
      </c>
      <c r="K18" s="21" t="s">
        <v>1047</v>
      </c>
      <c r="L18" s="21" t="s">
        <v>1047</v>
      </c>
      <c r="M18" s="21" t="s">
        <v>1047</v>
      </c>
      <c r="N18" s="21" t="s">
        <v>1032</v>
      </c>
      <c r="O18" s="21"/>
      <c r="P18" s="21"/>
      <c r="Q18" s="21" t="s">
        <v>1047</v>
      </c>
      <c r="R18" s="21" t="s">
        <v>1047</v>
      </c>
      <c r="S18" s="21"/>
      <c r="T18" s="21"/>
      <c r="U18" s="21"/>
      <c r="V18" s="21"/>
      <c r="W18" s="21"/>
      <c r="X18" s="21"/>
      <c r="Y18" s="21"/>
      <c r="Z18" s="21" t="s">
        <v>1047</v>
      </c>
      <c r="AA18" s="21" t="s">
        <v>1047</v>
      </c>
      <c r="AB18" s="21" t="s">
        <v>1047</v>
      </c>
      <c r="AC18" s="21" t="s">
        <v>1032</v>
      </c>
      <c r="AD18" s="21" t="s">
        <v>1032</v>
      </c>
      <c r="AE18" s="21" t="s">
        <v>1032</v>
      </c>
      <c r="AF18" s="21" t="s">
        <v>1032</v>
      </c>
      <c r="AG18" s="21" t="s">
        <v>1047</v>
      </c>
    </row>
    <row r="19" spans="1:33" x14ac:dyDescent="0.25">
      <c r="A19" s="21" t="s">
        <v>2456</v>
      </c>
      <c r="B19" s="21" t="s">
        <v>2441</v>
      </c>
      <c r="C19" s="21" t="s">
        <v>1047</v>
      </c>
      <c r="D19" s="21" t="s">
        <v>2019</v>
      </c>
      <c r="E19" s="21" t="s">
        <v>1047</v>
      </c>
      <c r="F19" s="21" t="s">
        <v>1047</v>
      </c>
      <c r="G19" s="21" t="s">
        <v>1047</v>
      </c>
      <c r="H19" s="21" t="s">
        <v>1047</v>
      </c>
      <c r="I19" s="21" t="s">
        <v>1047</v>
      </c>
      <c r="J19" s="21" t="s">
        <v>1047</v>
      </c>
      <c r="K19" s="21" t="s">
        <v>1047</v>
      </c>
      <c r="L19" s="21" t="s">
        <v>1047</v>
      </c>
      <c r="M19" s="21" t="s">
        <v>1047</v>
      </c>
      <c r="N19" s="21" t="s">
        <v>1032</v>
      </c>
      <c r="O19" s="21"/>
      <c r="P19" s="21"/>
      <c r="Q19" s="21" t="s">
        <v>1047</v>
      </c>
      <c r="R19" s="21" t="s">
        <v>1047</v>
      </c>
      <c r="S19" s="21"/>
      <c r="T19" s="21"/>
      <c r="U19" s="21"/>
      <c r="V19" s="21"/>
      <c r="W19" s="21"/>
      <c r="X19" s="21"/>
      <c r="Y19" s="21"/>
      <c r="Z19" s="21" t="s">
        <v>1047</v>
      </c>
      <c r="AA19" s="21" t="s">
        <v>1047</v>
      </c>
      <c r="AB19" s="21" t="s">
        <v>1047</v>
      </c>
      <c r="AC19" s="21" t="s">
        <v>1032</v>
      </c>
      <c r="AD19" s="21" t="s">
        <v>1032</v>
      </c>
      <c r="AE19" s="21" t="s">
        <v>1032</v>
      </c>
      <c r="AF19" s="21" t="s">
        <v>1032</v>
      </c>
      <c r="AG19" s="21" t="s">
        <v>1047</v>
      </c>
    </row>
    <row r="20" spans="1:33" x14ac:dyDescent="0.25">
      <c r="A20" s="21" t="s">
        <v>558</v>
      </c>
      <c r="B20" s="21" t="s">
        <v>2039</v>
      </c>
      <c r="C20" s="21" t="s">
        <v>1047</v>
      </c>
      <c r="D20" s="21" t="s">
        <v>1047</v>
      </c>
      <c r="E20" s="21" t="s">
        <v>1047</v>
      </c>
      <c r="F20" s="21" t="s">
        <v>1047</v>
      </c>
      <c r="G20" s="21" t="s">
        <v>1047</v>
      </c>
      <c r="H20" s="21" t="s">
        <v>1047</v>
      </c>
      <c r="I20" s="21" t="s">
        <v>1047</v>
      </c>
      <c r="J20" s="21" t="s">
        <v>1047</v>
      </c>
      <c r="K20" s="21" t="s">
        <v>1047</v>
      </c>
      <c r="L20" s="21" t="s">
        <v>1047</v>
      </c>
      <c r="M20" s="21" t="s">
        <v>1047</v>
      </c>
      <c r="N20" s="21" t="s">
        <v>1047</v>
      </c>
      <c r="O20" s="21"/>
      <c r="P20" s="21"/>
      <c r="Q20" s="21" t="s">
        <v>1047</v>
      </c>
      <c r="R20" s="21" t="s">
        <v>1047</v>
      </c>
      <c r="S20" s="21"/>
      <c r="T20" s="21"/>
      <c r="U20" s="21"/>
      <c r="V20" s="21"/>
      <c r="W20" s="21"/>
      <c r="X20" s="21"/>
      <c r="Y20" s="21"/>
      <c r="Z20" s="21" t="s">
        <v>1047</v>
      </c>
      <c r="AA20" s="21" t="s">
        <v>1047</v>
      </c>
      <c r="AB20" s="21" t="s">
        <v>1047</v>
      </c>
      <c r="AC20" s="21" t="s">
        <v>1032</v>
      </c>
      <c r="AD20" s="21" t="s">
        <v>1032</v>
      </c>
      <c r="AE20" s="21" t="s">
        <v>1032</v>
      </c>
      <c r="AF20" s="21" t="s">
        <v>1032</v>
      </c>
      <c r="AG20" s="21" t="s">
        <v>1047</v>
      </c>
    </row>
    <row r="21" spans="1:33" x14ac:dyDescent="0.25">
      <c r="A21" s="1" t="s">
        <v>2457</v>
      </c>
      <c r="B21" s="1" t="s">
        <v>2441</v>
      </c>
      <c r="C21" s="21" t="s">
        <v>1047</v>
      </c>
      <c r="D21" s="21" t="s">
        <v>1047</v>
      </c>
      <c r="E21" s="21" t="s">
        <v>1047</v>
      </c>
      <c r="F21" s="21" t="s">
        <v>1047</v>
      </c>
      <c r="G21" s="21" t="s">
        <v>1047</v>
      </c>
      <c r="H21" s="21" t="s">
        <v>1047</v>
      </c>
      <c r="I21" s="21" t="s">
        <v>1047</v>
      </c>
      <c r="J21" s="21" t="s">
        <v>1047</v>
      </c>
      <c r="K21" s="21" t="s">
        <v>1047</v>
      </c>
      <c r="L21" s="21" t="s">
        <v>1047</v>
      </c>
      <c r="M21" s="21" t="s">
        <v>1047</v>
      </c>
      <c r="N21" s="21" t="s">
        <v>1032</v>
      </c>
      <c r="O21" s="21"/>
      <c r="P21" s="21"/>
      <c r="Q21" s="21" t="s">
        <v>1047</v>
      </c>
      <c r="R21" s="21" t="s">
        <v>1047</v>
      </c>
      <c r="S21" s="21"/>
      <c r="T21" s="21"/>
      <c r="U21" s="21"/>
      <c r="V21" s="21"/>
      <c r="W21" s="21"/>
      <c r="X21" s="21"/>
      <c r="Y21" s="21"/>
      <c r="Z21" s="21" t="s">
        <v>1047</v>
      </c>
      <c r="AA21" s="21" t="s">
        <v>1047</v>
      </c>
      <c r="AB21" s="21" t="s">
        <v>1047</v>
      </c>
      <c r="AC21" s="21" t="s">
        <v>1032</v>
      </c>
      <c r="AD21" s="21" t="s">
        <v>1032</v>
      </c>
      <c r="AE21" s="21" t="s">
        <v>1032</v>
      </c>
      <c r="AF21" s="21" t="s">
        <v>1032</v>
      </c>
      <c r="AG21" s="21" t="s">
        <v>1047</v>
      </c>
    </row>
    <row r="22" spans="1:33" x14ac:dyDescent="0.25">
      <c r="A22" s="21" t="s">
        <v>2458</v>
      </c>
      <c r="B22" s="21" t="s">
        <v>2441</v>
      </c>
      <c r="C22" s="21" t="s">
        <v>1047</v>
      </c>
      <c r="D22" s="21" t="s">
        <v>1047</v>
      </c>
      <c r="E22" s="21" t="s">
        <v>1047</v>
      </c>
      <c r="F22" s="21" t="s">
        <v>1047</v>
      </c>
      <c r="G22" s="21" t="s">
        <v>1047</v>
      </c>
      <c r="H22" s="21" t="s">
        <v>1047</v>
      </c>
      <c r="I22" s="21" t="s">
        <v>1047</v>
      </c>
      <c r="J22" s="21" t="s">
        <v>1047</v>
      </c>
      <c r="K22" s="21" t="s">
        <v>1047</v>
      </c>
      <c r="L22" s="21" t="s">
        <v>1047</v>
      </c>
      <c r="M22" s="21" t="s">
        <v>1047</v>
      </c>
      <c r="N22" s="21" t="s">
        <v>1032</v>
      </c>
      <c r="O22" s="21"/>
      <c r="P22" s="21"/>
      <c r="Q22" s="21" t="s">
        <v>1047</v>
      </c>
      <c r="R22" s="21" t="s">
        <v>1047</v>
      </c>
      <c r="S22" s="21"/>
      <c r="T22" s="21"/>
      <c r="U22" s="21"/>
      <c r="V22" s="21"/>
      <c r="W22" s="21"/>
      <c r="X22" s="21"/>
      <c r="Y22" s="21"/>
      <c r="Z22" s="21" t="s">
        <v>1047</v>
      </c>
      <c r="AA22" s="21" t="s">
        <v>1047</v>
      </c>
      <c r="AB22" s="21" t="s">
        <v>1047</v>
      </c>
      <c r="AC22" s="21" t="s">
        <v>1032</v>
      </c>
      <c r="AD22" s="21" t="s">
        <v>1032</v>
      </c>
      <c r="AE22" s="21" t="s">
        <v>2249</v>
      </c>
      <c r="AF22" s="21" t="s">
        <v>1032</v>
      </c>
      <c r="AG22" s="21" t="s">
        <v>1047</v>
      </c>
    </row>
    <row r="23" spans="1:33" x14ac:dyDescent="0.25">
      <c r="A23" s="1" t="s">
        <v>2459</v>
      </c>
      <c r="B23" s="1" t="s">
        <v>2039</v>
      </c>
      <c r="C23" s="21" t="s">
        <v>1047</v>
      </c>
      <c r="D23" s="21" t="s">
        <v>1047</v>
      </c>
      <c r="E23" s="21" t="s">
        <v>1047</v>
      </c>
      <c r="F23" s="21" t="s">
        <v>1047</v>
      </c>
      <c r="G23" s="21" t="s">
        <v>1047</v>
      </c>
      <c r="H23" s="21" t="s">
        <v>1047</v>
      </c>
      <c r="I23" s="21" t="s">
        <v>1047</v>
      </c>
      <c r="J23" s="21" t="s">
        <v>1047</v>
      </c>
      <c r="K23" s="21" t="s">
        <v>1047</v>
      </c>
      <c r="L23" s="21" t="s">
        <v>1047</v>
      </c>
      <c r="M23" s="21" t="s">
        <v>1047</v>
      </c>
      <c r="N23" s="21" t="s">
        <v>1032</v>
      </c>
      <c r="O23" s="21"/>
      <c r="P23" s="21"/>
      <c r="Q23" s="21" t="s">
        <v>1047</v>
      </c>
      <c r="R23" s="21" t="s">
        <v>1047</v>
      </c>
      <c r="S23" s="21"/>
      <c r="T23" s="21"/>
      <c r="U23" s="21"/>
      <c r="V23" s="21"/>
      <c r="W23" s="21"/>
      <c r="X23" s="21"/>
      <c r="Y23" s="21"/>
      <c r="Z23" s="21" t="s">
        <v>1047</v>
      </c>
      <c r="AA23" s="21" t="s">
        <v>1047</v>
      </c>
      <c r="AB23" s="21" t="s">
        <v>1047</v>
      </c>
      <c r="AC23" s="21" t="s">
        <v>1032</v>
      </c>
      <c r="AD23" s="21" t="s">
        <v>1032</v>
      </c>
      <c r="AE23" s="21" t="s">
        <v>1032</v>
      </c>
      <c r="AF23" s="21" t="s">
        <v>1032</v>
      </c>
      <c r="AG23" s="21" t="s">
        <v>1047</v>
      </c>
    </row>
    <row r="24" spans="1:33" x14ac:dyDescent="0.25">
      <c r="A24" s="1" t="s">
        <v>2460</v>
      </c>
      <c r="B24" s="1" t="s">
        <v>2039</v>
      </c>
      <c r="C24" s="21" t="s">
        <v>1047</v>
      </c>
      <c r="D24" s="21" t="s">
        <v>1047</v>
      </c>
      <c r="E24" s="21" t="s">
        <v>1047</v>
      </c>
      <c r="F24" s="21" t="s">
        <v>1047</v>
      </c>
      <c r="G24" s="21" t="s">
        <v>1047</v>
      </c>
      <c r="H24" s="21" t="s">
        <v>1047</v>
      </c>
      <c r="I24" s="21" t="s">
        <v>1047</v>
      </c>
      <c r="J24" s="21" t="s">
        <v>1047</v>
      </c>
      <c r="K24" s="21" t="s">
        <v>1047</v>
      </c>
      <c r="L24" s="21" t="s">
        <v>1047</v>
      </c>
      <c r="M24" s="21" t="s">
        <v>1047</v>
      </c>
      <c r="N24" s="21" t="s">
        <v>1032</v>
      </c>
      <c r="O24" s="21"/>
      <c r="P24" s="21"/>
      <c r="Q24" s="21" t="s">
        <v>1047</v>
      </c>
      <c r="R24" s="21" t="s">
        <v>1047</v>
      </c>
      <c r="S24" s="21"/>
      <c r="T24" s="21"/>
      <c r="U24" s="21"/>
      <c r="V24" s="21"/>
      <c r="W24" s="21"/>
      <c r="X24" s="21"/>
      <c r="Y24" s="21"/>
      <c r="Z24" s="21" t="s">
        <v>1047</v>
      </c>
      <c r="AA24" s="21" t="s">
        <v>1047</v>
      </c>
      <c r="AB24" s="21" t="s">
        <v>1047</v>
      </c>
      <c r="AC24" s="21" t="s">
        <v>1032</v>
      </c>
      <c r="AD24" s="21" t="s">
        <v>1032</v>
      </c>
      <c r="AE24" s="21" t="s">
        <v>1032</v>
      </c>
      <c r="AF24" s="21" t="s">
        <v>1032</v>
      </c>
      <c r="AG24" s="21" t="s">
        <v>1047</v>
      </c>
    </row>
    <row r="25" spans="1:33" x14ac:dyDescent="0.25">
      <c r="A25" s="21" t="s">
        <v>2461</v>
      </c>
      <c r="B25" s="1" t="s">
        <v>2039</v>
      </c>
      <c r="C25" s="21" t="s">
        <v>1047</v>
      </c>
      <c r="D25" s="21" t="s">
        <v>1047</v>
      </c>
      <c r="E25" s="21" t="s">
        <v>1047</v>
      </c>
      <c r="F25" s="21" t="s">
        <v>1047</v>
      </c>
      <c r="G25" s="21" t="s">
        <v>1047</v>
      </c>
      <c r="H25" s="21" t="s">
        <v>1047</v>
      </c>
      <c r="I25" s="21" t="s">
        <v>1047</v>
      </c>
      <c r="J25" s="21" t="s">
        <v>1047</v>
      </c>
      <c r="K25" s="21" t="s">
        <v>1047</v>
      </c>
      <c r="L25" s="21" t="s">
        <v>1047</v>
      </c>
      <c r="M25" s="21" t="s">
        <v>1047</v>
      </c>
      <c r="N25" s="21" t="s">
        <v>2019</v>
      </c>
      <c r="O25" s="21"/>
      <c r="P25" s="21"/>
      <c r="Q25" s="21" t="s">
        <v>1047</v>
      </c>
      <c r="R25" s="21" t="s">
        <v>1047</v>
      </c>
      <c r="S25" s="21"/>
      <c r="T25" s="21"/>
      <c r="U25" s="21"/>
      <c r="V25" s="21"/>
      <c r="W25" s="21"/>
      <c r="X25" s="21"/>
      <c r="Y25" s="21"/>
      <c r="Z25" s="21" t="s">
        <v>1047</v>
      </c>
      <c r="AA25" s="21" t="s">
        <v>1047</v>
      </c>
      <c r="AB25" s="21" t="s">
        <v>1047</v>
      </c>
      <c r="AC25" s="21" t="s">
        <v>1032</v>
      </c>
      <c r="AD25" s="21" t="s">
        <v>1032</v>
      </c>
      <c r="AE25" s="21" t="s">
        <v>2249</v>
      </c>
      <c r="AF25" s="21" t="s">
        <v>1032</v>
      </c>
      <c r="AG25" s="21" t="s">
        <v>1047</v>
      </c>
    </row>
    <row r="26" spans="1:33" x14ac:dyDescent="0.25">
      <c r="A26" s="1" t="s">
        <v>2462</v>
      </c>
      <c r="B26" s="1" t="s">
        <v>2039</v>
      </c>
      <c r="C26" s="21" t="s">
        <v>1047</v>
      </c>
      <c r="D26" s="21" t="s">
        <v>1047</v>
      </c>
      <c r="E26" s="21" t="s">
        <v>1047</v>
      </c>
      <c r="F26" s="21" t="s">
        <v>1047</v>
      </c>
      <c r="G26" s="21" t="s">
        <v>1047</v>
      </c>
      <c r="H26" s="21" t="s">
        <v>1047</v>
      </c>
      <c r="I26" s="21" t="s">
        <v>1047</v>
      </c>
      <c r="J26" s="21" t="s">
        <v>1047</v>
      </c>
      <c r="K26" s="21" t="s">
        <v>1047</v>
      </c>
      <c r="L26" s="21" t="s">
        <v>1047</v>
      </c>
      <c r="M26" s="21" t="s">
        <v>1047</v>
      </c>
      <c r="N26" s="21" t="s">
        <v>2019</v>
      </c>
      <c r="O26" s="21"/>
      <c r="P26" s="21"/>
      <c r="Q26" s="21" t="s">
        <v>1047</v>
      </c>
      <c r="R26" s="21" t="s">
        <v>1047</v>
      </c>
      <c r="S26" s="21"/>
      <c r="T26" s="21"/>
      <c r="U26" s="21"/>
      <c r="V26" s="21"/>
      <c r="W26" s="21"/>
      <c r="X26" s="21"/>
      <c r="Y26" s="21"/>
      <c r="Z26" s="21" t="s">
        <v>1047</v>
      </c>
      <c r="AA26" s="21" t="s">
        <v>1047</v>
      </c>
      <c r="AB26" s="21" t="s">
        <v>1047</v>
      </c>
      <c r="AC26" s="21" t="s">
        <v>1032</v>
      </c>
      <c r="AD26" s="21" t="s">
        <v>1032</v>
      </c>
      <c r="AE26" s="21" t="s">
        <v>2019</v>
      </c>
      <c r="AF26" s="21" t="s">
        <v>1032</v>
      </c>
      <c r="AG26" s="21" t="s">
        <v>1047</v>
      </c>
    </row>
    <row r="27" spans="1:33" x14ac:dyDescent="0.25">
      <c r="A27" s="1" t="s">
        <v>2463</v>
      </c>
      <c r="B27" s="1" t="s">
        <v>2039</v>
      </c>
      <c r="C27" s="21" t="s">
        <v>1047</v>
      </c>
      <c r="D27" s="21" t="s">
        <v>1047</v>
      </c>
      <c r="E27" s="21" t="s">
        <v>1047</v>
      </c>
      <c r="F27" s="21" t="s">
        <v>1047</v>
      </c>
      <c r="G27" s="21" t="s">
        <v>1047</v>
      </c>
      <c r="H27" s="21" t="s">
        <v>1047</v>
      </c>
      <c r="I27" s="21" t="s">
        <v>1047</v>
      </c>
      <c r="J27" s="21" t="s">
        <v>1047</v>
      </c>
      <c r="K27" s="21" t="s">
        <v>1047</v>
      </c>
      <c r="L27" s="21" t="s">
        <v>1047</v>
      </c>
      <c r="M27" s="21" t="s">
        <v>1047</v>
      </c>
      <c r="N27" s="21" t="s">
        <v>2019</v>
      </c>
      <c r="O27" s="21"/>
      <c r="P27" s="21"/>
      <c r="Q27" s="21" t="s">
        <v>1047</v>
      </c>
      <c r="R27" s="21" t="s">
        <v>1047</v>
      </c>
      <c r="S27" s="21"/>
      <c r="T27" s="21"/>
      <c r="U27" s="21"/>
      <c r="V27" s="21"/>
      <c r="W27" s="21"/>
      <c r="X27" s="21"/>
      <c r="Y27" s="21"/>
      <c r="Z27" s="21" t="s">
        <v>1047</v>
      </c>
      <c r="AA27" s="21" t="s">
        <v>1047</v>
      </c>
      <c r="AB27" s="21" t="s">
        <v>1047</v>
      </c>
      <c r="AC27" s="21" t="s">
        <v>1032</v>
      </c>
      <c r="AD27" s="21" t="s">
        <v>1032</v>
      </c>
      <c r="AE27" s="21" t="s">
        <v>2019</v>
      </c>
      <c r="AF27" s="21" t="s">
        <v>1032</v>
      </c>
      <c r="AG27" s="21" t="s">
        <v>1047</v>
      </c>
    </row>
    <row r="28" spans="1:33" x14ac:dyDescent="0.25">
      <c r="A28" s="1" t="s">
        <v>2464</v>
      </c>
      <c r="B28" s="1" t="s">
        <v>2441</v>
      </c>
      <c r="C28" s="21" t="s">
        <v>1047</v>
      </c>
      <c r="D28" s="21" t="s">
        <v>1047</v>
      </c>
      <c r="E28" s="21" t="s">
        <v>1047</v>
      </c>
      <c r="F28" s="21" t="s">
        <v>1047</v>
      </c>
      <c r="G28" s="21" t="s">
        <v>1047</v>
      </c>
      <c r="H28" s="21" t="s">
        <v>1047</v>
      </c>
      <c r="I28" s="21" t="s">
        <v>1047</v>
      </c>
      <c r="J28" s="21" t="s">
        <v>1047</v>
      </c>
      <c r="K28" s="21" t="s">
        <v>1047</v>
      </c>
      <c r="L28" s="21" t="s">
        <v>1047</v>
      </c>
      <c r="M28" s="21" t="s">
        <v>1047</v>
      </c>
      <c r="N28" s="21" t="s">
        <v>1032</v>
      </c>
      <c r="O28" s="21"/>
      <c r="P28" s="21"/>
      <c r="Q28" s="21" t="s">
        <v>1047</v>
      </c>
      <c r="R28" s="21" t="s">
        <v>1047</v>
      </c>
      <c r="S28" s="21"/>
      <c r="T28" s="21"/>
      <c r="U28" s="21"/>
      <c r="V28" s="21"/>
      <c r="W28" s="21"/>
      <c r="X28" s="21"/>
      <c r="Y28" s="21"/>
      <c r="Z28" s="21" t="s">
        <v>1047</v>
      </c>
      <c r="AA28" s="21" t="s">
        <v>1047</v>
      </c>
      <c r="AB28" s="21" t="s">
        <v>1047</v>
      </c>
      <c r="AC28" s="21" t="s">
        <v>1032</v>
      </c>
      <c r="AD28" s="21" t="s">
        <v>1032</v>
      </c>
      <c r="AE28" s="21" t="s">
        <v>1032</v>
      </c>
      <c r="AF28" s="21" t="s">
        <v>1032</v>
      </c>
      <c r="AG28" s="21" t="s">
        <v>1047</v>
      </c>
    </row>
    <row r="29" spans="1:33" x14ac:dyDescent="0.25">
      <c r="A29" s="1" t="s">
        <v>2465</v>
      </c>
      <c r="B29" s="1" t="s">
        <v>2039</v>
      </c>
      <c r="C29" s="21" t="s">
        <v>1047</v>
      </c>
      <c r="D29" s="21" t="s">
        <v>1047</v>
      </c>
      <c r="E29" s="21" t="s">
        <v>1047</v>
      </c>
      <c r="F29" s="21" t="s">
        <v>1047</v>
      </c>
      <c r="G29" s="21" t="s">
        <v>1047</v>
      </c>
      <c r="H29" s="21" t="s">
        <v>1047</v>
      </c>
      <c r="I29" s="21" t="s">
        <v>1047</v>
      </c>
      <c r="J29" s="21" t="s">
        <v>1047</v>
      </c>
      <c r="K29" s="21" t="s">
        <v>1047</v>
      </c>
      <c r="L29" s="21" t="s">
        <v>1047</v>
      </c>
      <c r="M29" s="21" t="s">
        <v>1047</v>
      </c>
      <c r="N29" s="21" t="s">
        <v>1032</v>
      </c>
      <c r="O29" s="21"/>
      <c r="P29" s="21"/>
      <c r="Q29" s="21" t="s">
        <v>1047</v>
      </c>
      <c r="R29" s="21" t="s">
        <v>1047</v>
      </c>
      <c r="S29" s="21"/>
      <c r="T29" s="21"/>
      <c r="U29" s="21"/>
      <c r="V29" s="21"/>
      <c r="W29" s="21"/>
      <c r="X29" s="21"/>
      <c r="Y29" s="21"/>
      <c r="Z29" s="21" t="s">
        <v>1047</v>
      </c>
      <c r="AA29" s="21" t="s">
        <v>1047</v>
      </c>
      <c r="AB29" s="21" t="s">
        <v>1047</v>
      </c>
      <c r="AC29" s="21"/>
      <c r="AD29" s="21" t="s">
        <v>1032</v>
      </c>
      <c r="AE29" s="21" t="s">
        <v>1032</v>
      </c>
      <c r="AF29" s="21" t="s">
        <v>1032</v>
      </c>
      <c r="AG29" s="21" t="s">
        <v>1047</v>
      </c>
    </row>
    <row r="30" spans="1:33" x14ac:dyDescent="0.25">
      <c r="A30" s="1" t="s">
        <v>2466</v>
      </c>
      <c r="B30" s="1" t="s">
        <v>2039</v>
      </c>
      <c r="C30" s="21" t="s">
        <v>1047</v>
      </c>
      <c r="D30" s="21" t="s">
        <v>1047</v>
      </c>
      <c r="E30" s="21" t="s">
        <v>1047</v>
      </c>
      <c r="F30" s="21" t="s">
        <v>1047</v>
      </c>
      <c r="G30" s="21" t="s">
        <v>1047</v>
      </c>
      <c r="H30" s="21" t="s">
        <v>1047</v>
      </c>
      <c r="I30" s="21" t="s">
        <v>1047</v>
      </c>
      <c r="J30" s="21" t="s">
        <v>1047</v>
      </c>
      <c r="K30" s="21" t="s">
        <v>1047</v>
      </c>
      <c r="L30" s="21" t="s">
        <v>1047</v>
      </c>
      <c r="M30" s="21" t="s">
        <v>1047</v>
      </c>
      <c r="N30" s="21" t="s">
        <v>2019</v>
      </c>
      <c r="O30" s="21"/>
      <c r="P30" s="21"/>
      <c r="Q30" s="21" t="s">
        <v>1047</v>
      </c>
      <c r="R30" s="21" t="s">
        <v>1047</v>
      </c>
      <c r="S30" s="21"/>
      <c r="T30" s="21"/>
      <c r="U30" s="21"/>
      <c r="V30" s="21"/>
      <c r="W30" s="21"/>
      <c r="X30" s="21"/>
      <c r="Y30" s="21"/>
      <c r="Z30" s="21" t="s">
        <v>1047</v>
      </c>
      <c r="AA30" s="21" t="s">
        <v>1047</v>
      </c>
      <c r="AB30" s="21" t="s">
        <v>1047</v>
      </c>
      <c r="AC30" s="21"/>
      <c r="AD30" s="21" t="s">
        <v>1032</v>
      </c>
      <c r="AE30" s="21" t="s">
        <v>1032</v>
      </c>
      <c r="AF30" s="21" t="s">
        <v>1032</v>
      </c>
      <c r="AG30" s="21" t="s">
        <v>1047</v>
      </c>
    </row>
    <row r="31" spans="1:33" x14ac:dyDescent="0.25">
      <c r="A31" s="1" t="s">
        <v>2467</v>
      </c>
      <c r="B31" s="1" t="s">
        <v>2441</v>
      </c>
      <c r="C31" s="21" t="s">
        <v>1047</v>
      </c>
      <c r="D31" s="21" t="s">
        <v>1047</v>
      </c>
      <c r="E31" s="21" t="s">
        <v>1047</v>
      </c>
      <c r="F31" s="21" t="s">
        <v>1047</v>
      </c>
      <c r="G31" s="21" t="s">
        <v>1047</v>
      </c>
      <c r="H31" s="21" t="s">
        <v>1047</v>
      </c>
      <c r="I31" s="21" t="s">
        <v>1047</v>
      </c>
      <c r="J31" s="21" t="s">
        <v>1047</v>
      </c>
      <c r="K31" s="21" t="s">
        <v>1047</v>
      </c>
      <c r="L31" s="21" t="s">
        <v>1047</v>
      </c>
      <c r="M31" s="21" t="s">
        <v>1047</v>
      </c>
      <c r="N31" s="21" t="s">
        <v>1032</v>
      </c>
      <c r="O31" s="21"/>
      <c r="P31" s="21"/>
      <c r="Q31" s="21" t="s">
        <v>1047</v>
      </c>
      <c r="R31" s="21" t="s">
        <v>1047</v>
      </c>
      <c r="S31" s="21"/>
      <c r="T31" s="21"/>
      <c r="U31" s="21"/>
      <c r="V31" s="21"/>
      <c r="W31" s="21"/>
      <c r="X31" s="21"/>
      <c r="Y31" s="21"/>
      <c r="Z31" s="21" t="s">
        <v>1047</v>
      </c>
      <c r="AA31" s="21" t="s">
        <v>1047</v>
      </c>
      <c r="AB31" s="21" t="s">
        <v>1047</v>
      </c>
      <c r="AC31" s="21" t="s">
        <v>1032</v>
      </c>
      <c r="AD31" s="21" t="s">
        <v>1032</v>
      </c>
      <c r="AE31" s="21" t="s">
        <v>1032</v>
      </c>
      <c r="AF31" s="21" t="s">
        <v>1032</v>
      </c>
      <c r="AG31" s="21" t="s">
        <v>1047</v>
      </c>
    </row>
    <row r="32" spans="1:33" x14ac:dyDescent="0.25">
      <c r="A32" s="1" t="s">
        <v>2468</v>
      </c>
      <c r="B32" s="1" t="s">
        <v>2039</v>
      </c>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A2E84-453B-42FA-A922-A7F632E654FC}">
  <dimension ref="A1:E74"/>
  <sheetViews>
    <sheetView topLeftCell="A32" zoomScale="110" zoomScaleNormal="110" workbookViewId="0">
      <selection activeCell="B103" sqref="B103"/>
    </sheetView>
  </sheetViews>
  <sheetFormatPr defaultColWidth="8.7109375" defaultRowHeight="12.75" x14ac:dyDescent="0.25"/>
  <cols>
    <col min="1" max="1" width="40.42578125" style="22" bestFit="1" customWidth="1"/>
    <col min="2" max="2" width="23.140625" style="8" bestFit="1" customWidth="1"/>
    <col min="3" max="3" width="26.5703125" style="8" bestFit="1" customWidth="1"/>
    <col min="4" max="4" width="14" style="8" bestFit="1" customWidth="1"/>
    <col min="5" max="11" width="8.7109375" style="8"/>
    <col min="12" max="12" width="10.42578125" style="8" bestFit="1" customWidth="1"/>
    <col min="13" max="13" width="11.7109375" style="8" bestFit="1" customWidth="1"/>
    <col min="14" max="14" width="8.7109375" style="8"/>
    <col min="15" max="15" width="20.85546875" style="8" bestFit="1" customWidth="1"/>
    <col min="16" max="16" width="18.85546875" style="8" bestFit="1" customWidth="1"/>
    <col min="17" max="16384" width="8.7109375" style="8"/>
  </cols>
  <sheetData>
    <row r="1" spans="1:4" x14ac:dyDescent="0.25">
      <c r="A1" s="13" t="s">
        <v>0</v>
      </c>
      <c r="B1" s="19" t="s">
        <v>1524</v>
      </c>
      <c r="C1" s="19" t="s">
        <v>1525</v>
      </c>
      <c r="D1" s="8" t="s">
        <v>1526</v>
      </c>
    </row>
    <row r="2" spans="1:4" x14ac:dyDescent="0.25">
      <c r="A2" s="20" t="s">
        <v>1527</v>
      </c>
      <c r="B2" s="21" t="s">
        <v>1528</v>
      </c>
      <c r="C2" s="21"/>
    </row>
    <row r="3" spans="1:4" x14ac:dyDescent="0.25">
      <c r="A3" s="20" t="s">
        <v>64</v>
      </c>
      <c r="B3" s="21" t="s">
        <v>1529</v>
      </c>
      <c r="C3" s="21"/>
    </row>
    <row r="4" spans="1:4" x14ac:dyDescent="0.25">
      <c r="A4" s="20" t="s">
        <v>171</v>
      </c>
      <c r="B4" s="21" t="s">
        <v>1529</v>
      </c>
      <c r="C4" s="21"/>
    </row>
    <row r="5" spans="1:4" x14ac:dyDescent="0.25">
      <c r="A5" s="20" t="s">
        <v>182</v>
      </c>
      <c r="B5" s="21" t="s">
        <v>1530</v>
      </c>
      <c r="C5" s="21" t="s">
        <v>1530</v>
      </c>
    </row>
    <row r="6" spans="1:4" ht="25.5" x14ac:dyDescent="0.25">
      <c r="A6" s="20" t="s">
        <v>263</v>
      </c>
      <c r="B6" s="1" t="s">
        <v>1531</v>
      </c>
      <c r="C6" s="21"/>
    </row>
    <row r="7" spans="1:4" x14ac:dyDescent="0.25">
      <c r="A7" s="20" t="s">
        <v>403</v>
      </c>
      <c r="B7" s="21" t="s">
        <v>1532</v>
      </c>
      <c r="C7" s="21"/>
    </row>
    <row r="8" spans="1:4" x14ac:dyDescent="0.25">
      <c r="A8" s="20" t="s">
        <v>430</v>
      </c>
      <c r="B8" s="21" t="s">
        <v>1532</v>
      </c>
      <c r="C8" s="21"/>
    </row>
    <row r="9" spans="1:4" ht="25.5" x14ac:dyDescent="0.25">
      <c r="A9" s="20" t="s">
        <v>465</v>
      </c>
      <c r="B9" s="1" t="s">
        <v>1533</v>
      </c>
      <c r="C9" s="21"/>
    </row>
    <row r="10" spans="1:4" x14ac:dyDescent="0.25">
      <c r="A10" s="20" t="s">
        <v>479</v>
      </c>
      <c r="B10" s="21" t="s">
        <v>1534</v>
      </c>
      <c r="C10" s="21" t="s">
        <v>1534</v>
      </c>
      <c r="D10" s="21" t="s">
        <v>1534</v>
      </c>
    </row>
    <row r="11" spans="1:4" x14ac:dyDescent="0.25">
      <c r="A11" s="20" t="s">
        <v>512</v>
      </c>
      <c r="B11" s="21" t="s">
        <v>1534</v>
      </c>
      <c r="C11" s="21" t="s">
        <v>1534</v>
      </c>
      <c r="D11" s="21" t="s">
        <v>1534</v>
      </c>
    </row>
    <row r="12" spans="1:4" x14ac:dyDescent="0.25">
      <c r="A12" s="20" t="s">
        <v>591</v>
      </c>
      <c r="B12" s="21" t="s">
        <v>1529</v>
      </c>
      <c r="C12" s="21"/>
    </row>
    <row r="13" spans="1:4" x14ac:dyDescent="0.25">
      <c r="A13" s="20" t="s">
        <v>599</v>
      </c>
      <c r="B13" s="21" t="s">
        <v>1529</v>
      </c>
      <c r="C13" s="21"/>
    </row>
    <row r="14" spans="1:4" ht="25.5" x14ac:dyDescent="0.25">
      <c r="A14" s="20" t="s">
        <v>656</v>
      </c>
      <c r="B14" s="1" t="s">
        <v>1535</v>
      </c>
      <c r="C14" s="21"/>
    </row>
    <row r="15" spans="1:4" x14ac:dyDescent="0.25">
      <c r="A15" s="20" t="s">
        <v>699</v>
      </c>
      <c r="B15" s="21" t="s">
        <v>1530</v>
      </c>
      <c r="C15" s="21"/>
    </row>
    <row r="16" spans="1:4" x14ac:dyDescent="0.25">
      <c r="A16" s="20" t="s">
        <v>1536</v>
      </c>
      <c r="B16" s="21" t="s">
        <v>1537</v>
      </c>
      <c r="C16" s="21"/>
    </row>
    <row r="17" spans="1:3" x14ac:dyDescent="0.25">
      <c r="A17" s="20" t="s">
        <v>844</v>
      </c>
      <c r="B17" s="21" t="s">
        <v>1538</v>
      </c>
      <c r="C17" s="21"/>
    </row>
    <row r="18" spans="1:3" x14ac:dyDescent="0.25">
      <c r="A18" s="20" t="s">
        <v>846</v>
      </c>
      <c r="B18" s="21" t="s">
        <v>1538</v>
      </c>
      <c r="C18" s="21"/>
    </row>
    <row r="19" spans="1:3" x14ac:dyDescent="0.25">
      <c r="A19" s="20" t="s">
        <v>958</v>
      </c>
      <c r="B19" s="21" t="s">
        <v>1539</v>
      </c>
      <c r="C19" s="21"/>
    </row>
    <row r="20" spans="1:3" x14ac:dyDescent="0.25">
      <c r="A20" s="20" t="s">
        <v>1025</v>
      </c>
      <c r="B20" s="21" t="s">
        <v>1528</v>
      </c>
      <c r="C20" s="21" t="s">
        <v>1540</v>
      </c>
    </row>
    <row r="21" spans="1:3" x14ac:dyDescent="0.25">
      <c r="A21" s="20" t="s">
        <v>1060</v>
      </c>
      <c r="B21" s="1" t="s">
        <v>1541</v>
      </c>
      <c r="C21" s="21"/>
    </row>
    <row r="22" spans="1:3" x14ac:dyDescent="0.25">
      <c r="A22" s="20" t="s">
        <v>1081</v>
      </c>
      <c r="B22" s="21" t="s">
        <v>1529</v>
      </c>
      <c r="C22" s="21"/>
    </row>
    <row r="23" spans="1:3" x14ac:dyDescent="0.25">
      <c r="A23" s="20" t="s">
        <v>1542</v>
      </c>
      <c r="B23" s="21" t="s">
        <v>1537</v>
      </c>
      <c r="C23" s="21"/>
    </row>
    <row r="24" spans="1:3" x14ac:dyDescent="0.25">
      <c r="A24" s="20" t="s">
        <v>1193</v>
      </c>
      <c r="B24" s="21" t="s">
        <v>1534</v>
      </c>
      <c r="C24" s="21"/>
    </row>
    <row r="25" spans="1:3" x14ac:dyDescent="0.25">
      <c r="A25" s="20" t="s">
        <v>1543</v>
      </c>
      <c r="B25" s="21" t="s">
        <v>1529</v>
      </c>
      <c r="C25" s="21"/>
    </row>
    <row r="26" spans="1:3" ht="25.5" x14ac:dyDescent="0.25">
      <c r="A26" s="20" t="s">
        <v>1322</v>
      </c>
      <c r="B26" s="1" t="s">
        <v>1544</v>
      </c>
      <c r="C26" s="21"/>
    </row>
    <row r="27" spans="1:3" ht="13.5" customHeight="1" x14ac:dyDescent="0.25">
      <c r="A27" s="161" t="s">
        <v>1545</v>
      </c>
      <c r="B27" s="162"/>
      <c r="C27" s="163"/>
    </row>
    <row r="28" spans="1:3" x14ac:dyDescent="0.25">
      <c r="A28" s="20" t="s">
        <v>1097</v>
      </c>
      <c r="B28" s="21" t="s">
        <v>1538</v>
      </c>
      <c r="C28" s="21"/>
    </row>
    <row r="29" spans="1:3" x14ac:dyDescent="0.25">
      <c r="A29" s="20" t="s">
        <v>695</v>
      </c>
      <c r="B29" s="21" t="s">
        <v>1546</v>
      </c>
      <c r="C29" s="21" t="s">
        <v>1547</v>
      </c>
    </row>
    <row r="30" spans="1:3" x14ac:dyDescent="0.25">
      <c r="A30" s="20" t="s">
        <v>839</v>
      </c>
      <c r="B30" s="21" t="s">
        <v>1537</v>
      </c>
      <c r="C30" s="21"/>
    </row>
    <row r="31" spans="1:3" x14ac:dyDescent="0.25">
      <c r="A31" s="20" t="s">
        <v>1384</v>
      </c>
      <c r="B31" s="1" t="s">
        <v>1534</v>
      </c>
      <c r="C31" s="21"/>
    </row>
    <row r="32" spans="1:3" x14ac:dyDescent="0.25">
      <c r="A32" s="20" t="s">
        <v>149</v>
      </c>
      <c r="B32" s="21" t="s">
        <v>1546</v>
      </c>
      <c r="C32" s="21"/>
    </row>
    <row r="33" spans="1:3" x14ac:dyDescent="0.25">
      <c r="A33" s="20" t="s">
        <v>1096</v>
      </c>
      <c r="B33" s="1" t="s">
        <v>1530</v>
      </c>
      <c r="C33" s="21" t="s">
        <v>1548</v>
      </c>
    </row>
    <row r="34" spans="1:3" x14ac:dyDescent="0.25">
      <c r="A34" s="20" t="s">
        <v>803</v>
      </c>
      <c r="B34" s="21" t="s">
        <v>1537</v>
      </c>
      <c r="C34" s="21"/>
    </row>
    <row r="35" spans="1:3" x14ac:dyDescent="0.25">
      <c r="A35" s="20" t="s">
        <v>841</v>
      </c>
      <c r="B35" s="21" t="s">
        <v>1537</v>
      </c>
      <c r="C35" s="21"/>
    </row>
    <row r="36" spans="1:3" ht="25.5" x14ac:dyDescent="0.25">
      <c r="A36" s="20" t="s">
        <v>1394</v>
      </c>
      <c r="B36" s="21" t="s">
        <v>1534</v>
      </c>
      <c r="C36" s="1" t="s">
        <v>1549</v>
      </c>
    </row>
    <row r="37" spans="1:3" ht="25.5" x14ac:dyDescent="0.25">
      <c r="A37" s="20" t="s">
        <v>1494</v>
      </c>
      <c r="B37" s="21" t="s">
        <v>1534</v>
      </c>
      <c r="C37" s="1" t="s">
        <v>1549</v>
      </c>
    </row>
    <row r="38" spans="1:3" x14ac:dyDescent="0.25">
      <c r="A38" s="161" t="s">
        <v>1550</v>
      </c>
      <c r="B38" s="162"/>
      <c r="C38" s="163"/>
    </row>
    <row r="39" spans="1:3" ht="25.5" x14ac:dyDescent="0.25">
      <c r="A39" s="20" t="s">
        <v>1551</v>
      </c>
      <c r="B39" s="21"/>
      <c r="C39" s="1" t="s">
        <v>1549</v>
      </c>
    </row>
    <row r="40" spans="1:3" ht="25.5" x14ac:dyDescent="0.25">
      <c r="A40" s="20" t="s">
        <v>1552</v>
      </c>
      <c r="B40" s="21"/>
      <c r="C40" s="1" t="s">
        <v>1549</v>
      </c>
    </row>
    <row r="41" spans="1:3" ht="25.5" x14ac:dyDescent="0.25">
      <c r="A41" s="20" t="s">
        <v>1553</v>
      </c>
      <c r="B41" s="21"/>
      <c r="C41" s="1" t="s">
        <v>1549</v>
      </c>
    </row>
    <row r="42" spans="1:3" ht="25.5" x14ac:dyDescent="0.25">
      <c r="A42" s="20" t="s">
        <v>1554</v>
      </c>
      <c r="B42" s="21"/>
      <c r="C42" s="1" t="s">
        <v>1549</v>
      </c>
    </row>
    <row r="43" spans="1:3" ht="25.5" x14ac:dyDescent="0.25">
      <c r="A43" s="20" t="s">
        <v>1555</v>
      </c>
      <c r="B43" s="21"/>
      <c r="C43" s="1" t="s">
        <v>1549</v>
      </c>
    </row>
    <row r="44" spans="1:3" ht="25.5" x14ac:dyDescent="0.25">
      <c r="A44" s="20" t="s">
        <v>1556</v>
      </c>
      <c r="B44" s="21"/>
      <c r="C44" s="1" t="s">
        <v>1549</v>
      </c>
    </row>
    <row r="74" spans="5:5" ht="12" x14ac:dyDescent="0.35">
      <c r="E74" s="41"/>
    </row>
  </sheetData>
  <mergeCells count="2">
    <mergeCell ref="A27:C27"/>
    <mergeCell ref="A38:C38"/>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61339-F1A7-4DED-8452-E59756159030}">
  <dimension ref="A1:BQ38"/>
  <sheetViews>
    <sheetView zoomScale="70" zoomScaleNormal="70" workbookViewId="0">
      <pane xSplit="1" topLeftCell="B1" activePane="topRight" state="frozen"/>
      <selection pane="topRight" activeCell="BG2" sqref="BG2"/>
    </sheetView>
  </sheetViews>
  <sheetFormatPr defaultColWidth="11.28515625" defaultRowHeight="12.75" x14ac:dyDescent="0.25"/>
  <cols>
    <col min="1" max="1" width="22.7109375" style="6" customWidth="1"/>
    <col min="2" max="2" width="11.28515625" style="6"/>
    <col min="3" max="6" width="0" style="6" hidden="1" customWidth="1"/>
    <col min="7" max="8" width="11.28515625" style="6"/>
    <col min="9" max="10" width="0" style="6" hidden="1" customWidth="1"/>
    <col min="11" max="22" width="11.28515625" style="6"/>
    <col min="23" max="24" width="0" style="6" hidden="1" customWidth="1"/>
    <col min="25" max="26" width="11.28515625" style="6"/>
    <col min="27" max="31" width="0" style="6" hidden="1" customWidth="1"/>
    <col min="32" max="33" width="11.28515625" style="6"/>
    <col min="34" max="39" width="0" style="6" hidden="1" customWidth="1"/>
    <col min="40" max="40" width="11.28515625" style="6"/>
    <col min="41" max="51" width="0" style="6" hidden="1" customWidth="1"/>
    <col min="52" max="52" width="11.28515625" style="6"/>
    <col min="53" max="53" width="0" style="6" hidden="1" customWidth="1"/>
    <col min="54" max="55" width="11.28515625" style="6"/>
    <col min="56" max="57" width="0" style="6" hidden="1" customWidth="1"/>
    <col min="58" max="63" width="11.28515625" style="6"/>
    <col min="64" max="65" width="0" style="6" hidden="1" customWidth="1"/>
    <col min="66" max="66" width="11.28515625" style="6"/>
    <col min="67" max="69" width="0" style="6" hidden="1" customWidth="1"/>
    <col min="70" max="16384" width="11.28515625" style="6"/>
  </cols>
  <sheetData>
    <row r="1" spans="1:69" ht="76.5" x14ac:dyDescent="0.25">
      <c r="A1" s="40" t="s">
        <v>1988</v>
      </c>
      <c r="B1" s="40" t="s">
        <v>2021</v>
      </c>
      <c r="C1" s="50" t="s">
        <v>2469</v>
      </c>
      <c r="D1" s="50" t="s">
        <v>1571</v>
      </c>
      <c r="E1" s="50" t="s">
        <v>1572</v>
      </c>
      <c r="F1" s="50" t="s">
        <v>1574</v>
      </c>
      <c r="G1" s="50" t="s">
        <v>1575</v>
      </c>
      <c r="H1" s="50" t="s">
        <v>1579</v>
      </c>
      <c r="I1" s="50" t="s">
        <v>1582</v>
      </c>
      <c r="J1" s="50" t="s">
        <v>2470</v>
      </c>
      <c r="K1" s="50" t="s">
        <v>1583</v>
      </c>
      <c r="L1" s="50" t="s">
        <v>2392</v>
      </c>
      <c r="M1" s="50" t="s">
        <v>2393</v>
      </c>
      <c r="N1" s="50" t="s">
        <v>2394</v>
      </c>
      <c r="O1" s="50" t="s">
        <v>2395</v>
      </c>
      <c r="P1" s="50" t="s">
        <v>2396</v>
      </c>
      <c r="Q1" s="50" t="s">
        <v>2397</v>
      </c>
      <c r="R1" s="50" t="s">
        <v>2398</v>
      </c>
      <c r="S1" s="50" t="s">
        <v>2471</v>
      </c>
      <c r="T1" s="50" t="s">
        <v>2472</v>
      </c>
      <c r="U1" s="50" t="s">
        <v>2473</v>
      </c>
      <c r="V1" s="50" t="s">
        <v>1594</v>
      </c>
      <c r="W1" s="50" t="s">
        <v>1596</v>
      </c>
      <c r="X1" s="50" t="s">
        <v>1597</v>
      </c>
      <c r="Y1" s="48" t="s">
        <v>2030</v>
      </c>
      <c r="Z1" s="48" t="s">
        <v>2293</v>
      </c>
      <c r="AA1" s="50" t="s">
        <v>1599</v>
      </c>
      <c r="AB1" s="50" t="s">
        <v>1600</v>
      </c>
      <c r="AC1" s="50" t="s">
        <v>1601</v>
      </c>
      <c r="AD1" s="50" t="s">
        <v>1603</v>
      </c>
      <c r="AE1" s="50" t="s">
        <v>1605</v>
      </c>
      <c r="AF1" s="50" t="s">
        <v>1654</v>
      </c>
      <c r="AG1" s="50" t="s">
        <v>1658</v>
      </c>
      <c r="AH1" s="50" t="s">
        <v>1664</v>
      </c>
      <c r="AI1" s="50" t="s">
        <v>1665</v>
      </c>
      <c r="AJ1" s="50" t="s">
        <v>1666</v>
      </c>
      <c r="AK1" s="50" t="s">
        <v>1667</v>
      </c>
      <c r="AL1" s="50" t="s">
        <v>1668</v>
      </c>
      <c r="AM1" s="50" t="s">
        <v>1671</v>
      </c>
      <c r="AN1" s="50" t="s">
        <v>1672</v>
      </c>
      <c r="AO1" s="50" t="s">
        <v>1679</v>
      </c>
      <c r="AP1" s="50" t="s">
        <v>1680</v>
      </c>
      <c r="AQ1" s="50" t="s">
        <v>1681</v>
      </c>
      <c r="AR1" s="50" t="s">
        <v>1682</v>
      </c>
      <c r="AS1" s="50" t="s">
        <v>2474</v>
      </c>
      <c r="AT1" s="50" t="s">
        <v>1683</v>
      </c>
      <c r="AU1" s="50" t="s">
        <v>1685</v>
      </c>
      <c r="AV1" s="50" t="s">
        <v>2475</v>
      </c>
      <c r="AW1" s="50" t="s">
        <v>1686</v>
      </c>
      <c r="AX1" s="50" t="s">
        <v>1687</v>
      </c>
      <c r="AY1" s="50" t="s">
        <v>2476</v>
      </c>
      <c r="AZ1" s="50" t="s">
        <v>1688</v>
      </c>
      <c r="BA1" s="50" t="s">
        <v>1694</v>
      </c>
      <c r="BB1" s="50" t="s">
        <v>1696</v>
      </c>
      <c r="BC1" s="50" t="s">
        <v>1700</v>
      </c>
      <c r="BD1" s="50" t="s">
        <v>1702</v>
      </c>
      <c r="BE1" s="50" t="s">
        <v>1704</v>
      </c>
      <c r="BF1" s="48" t="s">
        <v>2031</v>
      </c>
      <c r="BG1" s="48" t="s">
        <v>2477</v>
      </c>
      <c r="BH1" s="48" t="s">
        <v>2032</v>
      </c>
      <c r="BI1" s="48" t="s">
        <v>2033</v>
      </c>
      <c r="BJ1" s="48" t="s">
        <v>2478</v>
      </c>
      <c r="BK1" s="48" t="s">
        <v>2034</v>
      </c>
      <c r="BL1" s="50" t="s">
        <v>1707</v>
      </c>
      <c r="BM1" s="50" t="s">
        <v>1709</v>
      </c>
      <c r="BN1" s="50" t="s">
        <v>1711</v>
      </c>
      <c r="BO1" s="50" t="s">
        <v>1717</v>
      </c>
      <c r="BP1" s="50" t="s">
        <v>1718</v>
      </c>
      <c r="BQ1" s="50" t="s">
        <v>1719</v>
      </c>
    </row>
    <row r="2" spans="1:69" ht="165.75" x14ac:dyDescent="0.25">
      <c r="A2" s="2" t="s">
        <v>2479</v>
      </c>
      <c r="B2" s="2" t="s">
        <v>10</v>
      </c>
      <c r="C2" s="2" t="s">
        <v>46</v>
      </c>
      <c r="D2" s="2" t="s">
        <v>46</v>
      </c>
      <c r="E2" s="2" t="s">
        <v>46</v>
      </c>
      <c r="F2" s="2" t="s">
        <v>2480</v>
      </c>
      <c r="G2" s="2" t="s">
        <v>1047</v>
      </c>
      <c r="H2" s="2" t="s">
        <v>1047</v>
      </c>
      <c r="I2" s="2" t="s">
        <v>1047</v>
      </c>
      <c r="J2" s="2" t="s">
        <v>1047</v>
      </c>
      <c r="K2" s="2" t="s">
        <v>1047</v>
      </c>
      <c r="L2" s="2" t="s">
        <v>1047</v>
      </c>
      <c r="M2" s="2" t="s">
        <v>1047</v>
      </c>
      <c r="N2" s="2" t="s">
        <v>1047</v>
      </c>
      <c r="O2" s="2" t="s">
        <v>1047</v>
      </c>
      <c r="P2" s="2" t="s">
        <v>1047</v>
      </c>
      <c r="Q2" s="2" t="s">
        <v>1047</v>
      </c>
      <c r="R2" s="2" t="s">
        <v>1047</v>
      </c>
      <c r="S2" s="2" t="s">
        <v>1047</v>
      </c>
      <c r="T2" s="2" t="s">
        <v>1047</v>
      </c>
      <c r="U2" s="2" t="s">
        <v>1032</v>
      </c>
      <c r="V2" s="2" t="s">
        <v>1047</v>
      </c>
      <c r="W2" s="2" t="s">
        <v>46</v>
      </c>
      <c r="X2" s="2"/>
      <c r="Y2" s="2" t="s">
        <v>2481</v>
      </c>
      <c r="Z2" s="2" t="s">
        <v>2481</v>
      </c>
      <c r="AA2" s="2" t="s">
        <v>46</v>
      </c>
      <c r="AB2" s="2" t="s">
        <v>46</v>
      </c>
      <c r="AC2" s="2" t="s">
        <v>46</v>
      </c>
      <c r="AD2" s="2" t="s">
        <v>46</v>
      </c>
      <c r="AE2" s="2" t="s">
        <v>14</v>
      </c>
      <c r="AF2" s="2" t="s">
        <v>1047</v>
      </c>
      <c r="AG2" s="2" t="s">
        <v>1047</v>
      </c>
      <c r="AH2" s="2" t="s">
        <v>2482</v>
      </c>
      <c r="AI2" s="2" t="s">
        <v>2482</v>
      </c>
      <c r="AJ2" s="2" t="s">
        <v>2482</v>
      </c>
      <c r="AK2" s="2" t="s">
        <v>2482</v>
      </c>
      <c r="AL2" s="2" t="s">
        <v>46</v>
      </c>
      <c r="AM2" s="6" t="s">
        <v>46</v>
      </c>
      <c r="AN2" s="2" t="s">
        <v>1047</v>
      </c>
      <c r="AO2" s="2" t="s">
        <v>46</v>
      </c>
      <c r="AP2" s="2" t="s">
        <v>46</v>
      </c>
      <c r="AQ2" s="2" t="s">
        <v>46</v>
      </c>
      <c r="AR2" s="2"/>
      <c r="AS2" s="2"/>
      <c r="AT2" s="2"/>
      <c r="AU2" s="2"/>
      <c r="AV2" s="2"/>
      <c r="AW2" s="2"/>
      <c r="AX2" s="2"/>
      <c r="AY2" s="2"/>
      <c r="AZ2" s="2"/>
      <c r="BA2" s="2"/>
      <c r="BB2" s="2"/>
      <c r="BC2" s="2" t="s">
        <v>1047</v>
      </c>
      <c r="BD2" s="2" t="s">
        <v>46</v>
      </c>
      <c r="BE2" s="2" t="s">
        <v>46</v>
      </c>
      <c r="BF2" s="2"/>
      <c r="BG2" s="2"/>
      <c r="BH2" s="2"/>
      <c r="BI2" s="2"/>
      <c r="BJ2" s="2"/>
      <c r="BK2" s="2"/>
      <c r="BL2" s="2"/>
      <c r="BM2" s="2"/>
      <c r="BN2" s="2"/>
      <c r="BO2" s="2"/>
      <c r="BP2" s="2" t="s">
        <v>46</v>
      </c>
      <c r="BQ2" s="2" t="s">
        <v>46</v>
      </c>
    </row>
    <row r="3" spans="1:69" ht="25.5" x14ac:dyDescent="0.25">
      <c r="A3" s="2" t="s">
        <v>2483</v>
      </c>
      <c r="B3" s="2" t="s">
        <v>10</v>
      </c>
      <c r="C3" s="2" t="s">
        <v>46</v>
      </c>
      <c r="D3" s="2" t="s">
        <v>46</v>
      </c>
      <c r="E3" s="2" t="s">
        <v>46</v>
      </c>
      <c r="F3" s="2"/>
      <c r="G3" s="2" t="s">
        <v>1047</v>
      </c>
      <c r="H3" s="2" t="s">
        <v>1047</v>
      </c>
      <c r="I3" s="2" t="s">
        <v>1047</v>
      </c>
      <c r="J3" s="2" t="s">
        <v>1047</v>
      </c>
      <c r="K3" s="2" t="s">
        <v>1047</v>
      </c>
      <c r="L3" s="2" t="s">
        <v>1047</v>
      </c>
      <c r="M3" s="2" t="s">
        <v>1047</v>
      </c>
      <c r="N3" s="2" t="s">
        <v>1047</v>
      </c>
      <c r="O3" s="2" t="s">
        <v>1047</v>
      </c>
      <c r="P3" s="2" t="s">
        <v>1047</v>
      </c>
      <c r="Q3" s="2" t="s">
        <v>1047</v>
      </c>
      <c r="R3" s="2" t="s">
        <v>1047</v>
      </c>
      <c r="S3" s="2" t="s">
        <v>1047</v>
      </c>
      <c r="T3" s="2" t="s">
        <v>1047</v>
      </c>
      <c r="U3" s="2" t="s">
        <v>1032</v>
      </c>
      <c r="V3" s="2" t="s">
        <v>1047</v>
      </c>
      <c r="W3" s="2" t="s">
        <v>46</v>
      </c>
      <c r="X3" s="2" t="s">
        <v>46</v>
      </c>
      <c r="Y3" s="2"/>
      <c r="Z3" s="2"/>
      <c r="AA3" s="2" t="s">
        <v>46</v>
      </c>
      <c r="AB3" s="2" t="s">
        <v>46</v>
      </c>
      <c r="AC3" s="2" t="s">
        <v>46</v>
      </c>
      <c r="AD3" s="2" t="s">
        <v>46</v>
      </c>
      <c r="AE3" s="2" t="s">
        <v>14</v>
      </c>
      <c r="AF3" s="2" t="s">
        <v>1047</v>
      </c>
      <c r="AG3" s="2" t="s">
        <v>1047</v>
      </c>
      <c r="AH3" s="2"/>
      <c r="AI3" s="2"/>
      <c r="AJ3" s="2"/>
      <c r="AK3" s="2"/>
      <c r="AL3" s="2" t="s">
        <v>46</v>
      </c>
      <c r="AM3" s="6" t="s">
        <v>46</v>
      </c>
      <c r="AN3" s="2" t="s">
        <v>1032</v>
      </c>
      <c r="AO3" s="2" t="s">
        <v>14</v>
      </c>
      <c r="AP3" s="2" t="s">
        <v>46</v>
      </c>
      <c r="AQ3" s="2" t="s">
        <v>46</v>
      </c>
      <c r="AR3" s="2"/>
      <c r="AS3" s="2"/>
      <c r="AT3" s="2"/>
      <c r="AU3" s="2"/>
      <c r="AV3" s="2"/>
      <c r="AW3" s="2"/>
      <c r="AX3" s="2"/>
      <c r="AY3" s="2"/>
      <c r="AZ3" s="2"/>
      <c r="BA3" s="2"/>
      <c r="BB3" s="2"/>
      <c r="BC3" s="2" t="s">
        <v>1047</v>
      </c>
      <c r="BD3" s="2" t="s">
        <v>46</v>
      </c>
      <c r="BE3" s="2" t="s">
        <v>46</v>
      </c>
      <c r="BF3" s="2"/>
      <c r="BG3" s="2"/>
      <c r="BH3" s="2"/>
      <c r="BI3" s="2"/>
      <c r="BJ3" s="2"/>
      <c r="BK3" s="2"/>
      <c r="BL3" s="2"/>
      <c r="BM3" s="2"/>
      <c r="BN3" s="2"/>
      <c r="BO3" s="2"/>
      <c r="BP3" s="2" t="s">
        <v>46</v>
      </c>
      <c r="BQ3" s="2" t="s">
        <v>46</v>
      </c>
    </row>
    <row r="4" spans="1:69" ht="114.75" x14ac:dyDescent="0.25">
      <c r="A4" s="2" t="s">
        <v>2484</v>
      </c>
      <c r="B4" s="2" t="s">
        <v>10</v>
      </c>
      <c r="C4" s="2" t="s">
        <v>46</v>
      </c>
      <c r="D4" s="2" t="s">
        <v>46</v>
      </c>
      <c r="E4" s="2" t="s">
        <v>46</v>
      </c>
      <c r="F4" s="2"/>
      <c r="G4" s="2" t="s">
        <v>1047</v>
      </c>
      <c r="H4" s="2" t="s">
        <v>1047</v>
      </c>
      <c r="I4" s="2" t="s">
        <v>1047</v>
      </c>
      <c r="J4" s="2" t="s">
        <v>1047</v>
      </c>
      <c r="K4" s="2" t="s">
        <v>1047</v>
      </c>
      <c r="L4" s="2" t="s">
        <v>1047</v>
      </c>
      <c r="M4" s="2" t="s">
        <v>1047</v>
      </c>
      <c r="N4" s="2" t="s">
        <v>1047</v>
      </c>
      <c r="O4" s="2" t="s">
        <v>1047</v>
      </c>
      <c r="P4" s="2" t="s">
        <v>1047</v>
      </c>
      <c r="Q4" s="2" t="s">
        <v>1047</v>
      </c>
      <c r="R4" s="2" t="s">
        <v>1047</v>
      </c>
      <c r="S4" s="2" t="s">
        <v>1047</v>
      </c>
      <c r="T4" s="2" t="s">
        <v>1047</v>
      </c>
      <c r="U4" s="2" t="s">
        <v>2485</v>
      </c>
      <c r="V4" s="2" t="s">
        <v>1047</v>
      </c>
      <c r="W4" s="2" t="s">
        <v>46</v>
      </c>
      <c r="X4" s="2" t="s">
        <v>46</v>
      </c>
      <c r="Y4" s="2"/>
      <c r="Z4" s="2"/>
      <c r="AA4" s="2" t="s">
        <v>46</v>
      </c>
      <c r="AB4" s="2" t="s">
        <v>46</v>
      </c>
      <c r="AC4" s="2" t="s">
        <v>46</v>
      </c>
      <c r="AD4" s="2" t="s">
        <v>46</v>
      </c>
      <c r="AE4" s="2" t="s">
        <v>14</v>
      </c>
      <c r="AF4" s="2" t="s">
        <v>1047</v>
      </c>
      <c r="AG4" s="2" t="s">
        <v>1047</v>
      </c>
      <c r="AH4" s="2"/>
      <c r="AI4" s="2"/>
      <c r="AJ4" s="2"/>
      <c r="AK4" s="2"/>
      <c r="AL4" s="2" t="s">
        <v>46</v>
      </c>
      <c r="AM4" s="6" t="s">
        <v>46</v>
      </c>
      <c r="AN4" s="2" t="s">
        <v>1047</v>
      </c>
      <c r="AO4" s="2" t="s">
        <v>46</v>
      </c>
      <c r="AP4" s="2" t="s">
        <v>46</v>
      </c>
      <c r="AQ4" s="2" t="s">
        <v>46</v>
      </c>
      <c r="AR4" s="2"/>
      <c r="AS4" s="2"/>
      <c r="AT4" s="2"/>
      <c r="AU4" s="2"/>
      <c r="AV4" s="2"/>
      <c r="AW4" s="2"/>
      <c r="AX4" s="2"/>
      <c r="AY4" s="2"/>
      <c r="AZ4" s="2"/>
      <c r="BA4" s="2"/>
      <c r="BB4" s="2"/>
      <c r="BC4" s="2" t="s">
        <v>1047</v>
      </c>
      <c r="BD4" s="2" t="s">
        <v>46</v>
      </c>
      <c r="BE4" s="2" t="s">
        <v>46</v>
      </c>
      <c r="BF4" s="2"/>
      <c r="BG4" s="2"/>
      <c r="BH4" s="2"/>
      <c r="BI4" s="2"/>
      <c r="BJ4" s="2"/>
      <c r="BK4" s="2"/>
      <c r="BL4" s="2"/>
      <c r="BM4" s="2"/>
      <c r="BN4" s="2"/>
      <c r="BO4" s="2"/>
      <c r="BP4" s="2" t="s">
        <v>46</v>
      </c>
      <c r="BQ4" s="2" t="s">
        <v>46</v>
      </c>
    </row>
    <row r="5" spans="1:69" ht="38.25" x14ac:dyDescent="0.25">
      <c r="A5" s="2" t="s">
        <v>1402</v>
      </c>
      <c r="B5" s="2" t="s">
        <v>2039</v>
      </c>
      <c r="C5" s="2" t="s">
        <v>46</v>
      </c>
      <c r="D5" s="2" t="s">
        <v>46</v>
      </c>
      <c r="E5" s="2" t="s">
        <v>46</v>
      </c>
      <c r="F5" s="2"/>
      <c r="G5" s="2" t="s">
        <v>1047</v>
      </c>
      <c r="H5" s="2" t="s">
        <v>1047</v>
      </c>
      <c r="I5" s="2" t="s">
        <v>1047</v>
      </c>
      <c r="J5" s="2" t="s">
        <v>1047</v>
      </c>
      <c r="K5" s="2" t="s">
        <v>1047</v>
      </c>
      <c r="L5" s="2" t="s">
        <v>1047</v>
      </c>
      <c r="M5" s="2" t="s">
        <v>1047</v>
      </c>
      <c r="N5" s="2" t="s">
        <v>1047</v>
      </c>
      <c r="O5" s="2" t="s">
        <v>1047</v>
      </c>
      <c r="P5" s="2" t="s">
        <v>1047</v>
      </c>
      <c r="Q5" s="2" t="s">
        <v>1047</v>
      </c>
      <c r="R5" s="2" t="s">
        <v>1047</v>
      </c>
      <c r="S5" s="2" t="s">
        <v>1047</v>
      </c>
      <c r="T5" s="2" t="s">
        <v>1047</v>
      </c>
      <c r="U5" s="2"/>
      <c r="V5" s="2" t="s">
        <v>1047</v>
      </c>
      <c r="W5" s="2" t="s">
        <v>46</v>
      </c>
      <c r="X5" s="2" t="s">
        <v>46</v>
      </c>
      <c r="Y5" s="2"/>
      <c r="Z5" s="2"/>
      <c r="AA5" s="2" t="s">
        <v>46</v>
      </c>
      <c r="AB5" s="2" t="s">
        <v>46</v>
      </c>
      <c r="AC5" s="2" t="s">
        <v>46</v>
      </c>
      <c r="AD5" s="2" t="s">
        <v>46</v>
      </c>
      <c r="AE5" s="2" t="s">
        <v>14</v>
      </c>
      <c r="AF5" s="2" t="s">
        <v>1047</v>
      </c>
      <c r="AG5" s="2" t="s">
        <v>1047</v>
      </c>
      <c r="AH5" s="2"/>
      <c r="AI5" s="2"/>
      <c r="AJ5" s="2"/>
      <c r="AK5" s="2"/>
      <c r="AL5" s="2" t="s">
        <v>46</v>
      </c>
      <c r="AM5" s="6" t="s">
        <v>46</v>
      </c>
      <c r="AN5" s="2" t="s">
        <v>1047</v>
      </c>
      <c r="AO5" s="2" t="s">
        <v>46</v>
      </c>
      <c r="AP5" s="2" t="s">
        <v>46</v>
      </c>
      <c r="AQ5" s="2" t="s">
        <v>46</v>
      </c>
      <c r="AR5" s="2"/>
      <c r="AS5" s="2"/>
      <c r="AT5" s="2"/>
      <c r="AU5" s="2"/>
      <c r="AV5" s="2"/>
      <c r="AW5" s="2"/>
      <c r="AX5" s="2"/>
      <c r="AY5" s="2"/>
      <c r="AZ5" s="2"/>
      <c r="BA5" s="2"/>
      <c r="BB5" s="2"/>
      <c r="BC5" s="2" t="s">
        <v>1047</v>
      </c>
      <c r="BD5" s="2" t="s">
        <v>46</v>
      </c>
      <c r="BE5" s="2" t="s">
        <v>46</v>
      </c>
      <c r="BF5" s="2"/>
      <c r="BG5" s="2"/>
      <c r="BH5" s="2"/>
      <c r="BI5" s="2"/>
      <c r="BJ5" s="2"/>
      <c r="BK5" s="2"/>
      <c r="BL5" s="2"/>
      <c r="BM5" s="2"/>
      <c r="BN5" s="2"/>
      <c r="BO5" s="2"/>
      <c r="BP5" s="2" t="s">
        <v>46</v>
      </c>
      <c r="BQ5" s="2" t="s">
        <v>46</v>
      </c>
    </row>
    <row r="6" spans="1:69" ht="38.25" x14ac:dyDescent="0.25">
      <c r="A6" s="2" t="s">
        <v>2486</v>
      </c>
      <c r="B6" s="2" t="s">
        <v>10</v>
      </c>
      <c r="C6" s="2" t="s">
        <v>46</v>
      </c>
      <c r="D6" s="2" t="s">
        <v>46</v>
      </c>
      <c r="E6" s="2" t="s">
        <v>46</v>
      </c>
      <c r="F6" s="2"/>
      <c r="G6" s="2" t="s">
        <v>1047</v>
      </c>
      <c r="H6" s="2" t="s">
        <v>1047</v>
      </c>
      <c r="I6" s="2" t="s">
        <v>1047</v>
      </c>
      <c r="J6" s="2" t="s">
        <v>1047</v>
      </c>
      <c r="K6" s="2" t="s">
        <v>1047</v>
      </c>
      <c r="L6" s="2" t="s">
        <v>1047</v>
      </c>
      <c r="M6" s="2" t="s">
        <v>1047</v>
      </c>
      <c r="N6" s="2" t="s">
        <v>1047</v>
      </c>
      <c r="O6" s="2" t="s">
        <v>1047</v>
      </c>
      <c r="P6" s="2" t="s">
        <v>1047</v>
      </c>
      <c r="Q6" s="2" t="s">
        <v>1047</v>
      </c>
      <c r="R6" s="2" t="s">
        <v>1047</v>
      </c>
      <c r="S6" s="2" t="s">
        <v>1047</v>
      </c>
      <c r="T6" s="2" t="s">
        <v>1047</v>
      </c>
      <c r="U6" s="2"/>
      <c r="V6" s="2" t="s">
        <v>1047</v>
      </c>
      <c r="W6" s="2" t="s">
        <v>46</v>
      </c>
      <c r="X6" s="2" t="s">
        <v>46</v>
      </c>
      <c r="Y6" s="2"/>
      <c r="Z6" s="2"/>
      <c r="AA6" s="2" t="s">
        <v>46</v>
      </c>
      <c r="AB6" s="2" t="s">
        <v>46</v>
      </c>
      <c r="AC6" s="2" t="s">
        <v>46</v>
      </c>
      <c r="AD6" s="2" t="s">
        <v>46</v>
      </c>
      <c r="AE6" s="2" t="s">
        <v>14</v>
      </c>
      <c r="AF6" s="2" t="s">
        <v>1047</v>
      </c>
      <c r="AG6" s="2" t="s">
        <v>1047</v>
      </c>
      <c r="AH6" s="2"/>
      <c r="AI6" s="2"/>
      <c r="AJ6" s="2"/>
      <c r="AK6" s="2"/>
      <c r="AL6" s="2" t="s">
        <v>46</v>
      </c>
      <c r="AM6" s="6" t="s">
        <v>46</v>
      </c>
      <c r="AN6" s="2" t="s">
        <v>1047</v>
      </c>
      <c r="AO6" s="2" t="s">
        <v>46</v>
      </c>
      <c r="AP6" s="2" t="s">
        <v>46</v>
      </c>
      <c r="AQ6" s="2" t="s">
        <v>46</v>
      </c>
      <c r="AR6" s="2"/>
      <c r="AS6" s="2"/>
      <c r="AT6" s="2"/>
      <c r="AU6" s="2"/>
      <c r="AV6" s="2"/>
      <c r="AW6" s="2"/>
      <c r="AX6" s="2"/>
      <c r="AY6" s="2"/>
      <c r="AZ6" s="2"/>
      <c r="BA6" s="2"/>
      <c r="BB6" s="2"/>
      <c r="BC6" s="2" t="s">
        <v>1047</v>
      </c>
      <c r="BD6" s="2" t="s">
        <v>46</v>
      </c>
      <c r="BE6" s="2" t="s">
        <v>46</v>
      </c>
      <c r="BF6" s="2"/>
      <c r="BG6" s="2"/>
      <c r="BH6" s="2"/>
      <c r="BI6" s="2"/>
      <c r="BJ6" s="2"/>
      <c r="BK6" s="2"/>
      <c r="BL6" s="2"/>
      <c r="BM6" s="2"/>
      <c r="BN6" s="2"/>
      <c r="BO6" s="2"/>
      <c r="BP6" s="2" t="s">
        <v>46</v>
      </c>
      <c r="BQ6" s="2" t="s">
        <v>46</v>
      </c>
    </row>
    <row r="7" spans="1:69" ht="51" x14ac:dyDescent="0.25">
      <c r="A7" s="2" t="s">
        <v>2487</v>
      </c>
      <c r="B7" s="2" t="s">
        <v>10</v>
      </c>
      <c r="C7" s="2" t="s">
        <v>46</v>
      </c>
      <c r="D7" s="2" t="s">
        <v>46</v>
      </c>
      <c r="E7" s="2" t="s">
        <v>46</v>
      </c>
      <c r="F7" s="2"/>
      <c r="G7" s="2" t="s">
        <v>1047</v>
      </c>
      <c r="H7" s="2" t="s">
        <v>1047</v>
      </c>
      <c r="I7" s="2" t="s">
        <v>1047</v>
      </c>
      <c r="J7" s="2" t="s">
        <v>1047</v>
      </c>
      <c r="K7" s="2" t="s">
        <v>1047</v>
      </c>
      <c r="L7" s="2" t="s">
        <v>1047</v>
      </c>
      <c r="M7" s="2" t="s">
        <v>1047</v>
      </c>
      <c r="N7" s="2" t="s">
        <v>1047</v>
      </c>
      <c r="O7" s="2" t="s">
        <v>1047</v>
      </c>
      <c r="P7" s="2" t="s">
        <v>1047</v>
      </c>
      <c r="Q7" s="2" t="s">
        <v>1047</v>
      </c>
      <c r="R7" s="2" t="s">
        <v>1047</v>
      </c>
      <c r="S7" s="2" t="s">
        <v>1047</v>
      </c>
      <c r="T7" s="2" t="s">
        <v>1047</v>
      </c>
      <c r="U7" s="2"/>
      <c r="V7" s="2" t="s">
        <v>1047</v>
      </c>
      <c r="W7" s="2" t="s">
        <v>46</v>
      </c>
      <c r="X7" s="2" t="s">
        <v>46</v>
      </c>
      <c r="Y7" s="2"/>
      <c r="Z7" s="2"/>
      <c r="AA7" s="2" t="s">
        <v>46</v>
      </c>
      <c r="AB7" s="2" t="s">
        <v>46</v>
      </c>
      <c r="AC7" s="2" t="s">
        <v>46</v>
      </c>
      <c r="AD7" s="2" t="s">
        <v>46</v>
      </c>
      <c r="AE7" s="2" t="s">
        <v>14</v>
      </c>
      <c r="AF7" s="2" t="s">
        <v>1047</v>
      </c>
      <c r="AG7" s="2" t="s">
        <v>1047</v>
      </c>
      <c r="AH7" s="2"/>
      <c r="AI7" s="2"/>
      <c r="AJ7" s="2"/>
      <c r="AK7" s="2"/>
      <c r="AL7" s="2" t="s">
        <v>46</v>
      </c>
      <c r="AM7" s="6" t="s">
        <v>46</v>
      </c>
      <c r="AN7" s="2" t="s">
        <v>1047</v>
      </c>
      <c r="AO7" s="2" t="s">
        <v>46</v>
      </c>
      <c r="AP7" s="2" t="s">
        <v>46</v>
      </c>
      <c r="AQ7" s="2" t="s">
        <v>46</v>
      </c>
      <c r="AR7" s="2"/>
      <c r="AS7" s="2"/>
      <c r="AT7" s="2"/>
      <c r="AU7" s="2"/>
      <c r="AV7" s="2"/>
      <c r="AW7" s="2"/>
      <c r="AX7" s="2"/>
      <c r="AY7" s="2"/>
      <c r="AZ7" s="2"/>
      <c r="BA7" s="2"/>
      <c r="BB7" s="2"/>
      <c r="BC7" s="2" t="s">
        <v>1047</v>
      </c>
      <c r="BD7" s="2" t="s">
        <v>46</v>
      </c>
      <c r="BE7" s="2" t="s">
        <v>46</v>
      </c>
      <c r="BF7" s="2"/>
      <c r="BG7" s="2"/>
      <c r="BH7" s="2"/>
      <c r="BI7" s="2"/>
      <c r="BJ7" s="2"/>
      <c r="BK7" s="2"/>
      <c r="BL7" s="2"/>
      <c r="BM7" s="2"/>
      <c r="BN7" s="2"/>
      <c r="BO7" s="2"/>
      <c r="BP7" s="2" t="s">
        <v>46</v>
      </c>
      <c r="BQ7" s="2" t="s">
        <v>46</v>
      </c>
    </row>
    <row r="8" spans="1:69" ht="46.5" customHeight="1" x14ac:dyDescent="0.25">
      <c r="A8" s="2" t="s">
        <v>2488</v>
      </c>
      <c r="B8" s="2" t="s">
        <v>10</v>
      </c>
      <c r="C8" s="2" t="s">
        <v>46</v>
      </c>
      <c r="D8" s="2" t="s">
        <v>46</v>
      </c>
      <c r="E8" s="2" t="s">
        <v>46</v>
      </c>
      <c r="F8" s="2"/>
      <c r="G8" s="2" t="s">
        <v>1047</v>
      </c>
      <c r="H8" s="2" t="s">
        <v>1047</v>
      </c>
      <c r="I8" s="2" t="s">
        <v>1047</v>
      </c>
      <c r="J8" s="2" t="s">
        <v>1047</v>
      </c>
      <c r="K8" s="2" t="s">
        <v>1047</v>
      </c>
      <c r="L8" s="2" t="s">
        <v>1047</v>
      </c>
      <c r="M8" s="2" t="s">
        <v>1047</v>
      </c>
      <c r="N8" s="2" t="s">
        <v>1047</v>
      </c>
      <c r="O8" s="2" t="s">
        <v>1047</v>
      </c>
      <c r="P8" s="2" t="s">
        <v>1047</v>
      </c>
      <c r="Q8" s="2" t="s">
        <v>1047</v>
      </c>
      <c r="R8" s="2" t="s">
        <v>1047</v>
      </c>
      <c r="S8" s="2" t="s">
        <v>1047</v>
      </c>
      <c r="T8" s="2" t="s">
        <v>1047</v>
      </c>
      <c r="U8" s="2"/>
      <c r="V8" s="2" t="s">
        <v>1047</v>
      </c>
      <c r="W8" s="2" t="s">
        <v>46</v>
      </c>
      <c r="X8" s="2" t="s">
        <v>46</v>
      </c>
      <c r="Y8" s="2"/>
      <c r="Z8" s="2"/>
      <c r="AA8" s="2" t="s">
        <v>46</v>
      </c>
      <c r="AB8" s="2" t="s">
        <v>46</v>
      </c>
      <c r="AC8" s="2" t="s">
        <v>46</v>
      </c>
      <c r="AD8" s="2" t="s">
        <v>46</v>
      </c>
      <c r="AE8" s="2" t="s">
        <v>14</v>
      </c>
      <c r="AF8" s="2" t="s">
        <v>1047</v>
      </c>
      <c r="AG8" s="2" t="s">
        <v>1047</v>
      </c>
      <c r="AH8" s="2"/>
      <c r="AI8" s="2"/>
      <c r="AJ8" s="2"/>
      <c r="AK8" s="2"/>
      <c r="AL8" s="2" t="s">
        <v>46</v>
      </c>
      <c r="AM8" s="6" t="s">
        <v>46</v>
      </c>
      <c r="AN8" s="2" t="s">
        <v>1047</v>
      </c>
      <c r="AO8" s="2" t="s">
        <v>46</v>
      </c>
      <c r="AP8" s="2" t="s">
        <v>46</v>
      </c>
      <c r="AQ8" s="2" t="s">
        <v>46</v>
      </c>
      <c r="AR8" s="2"/>
      <c r="AS8" s="2"/>
      <c r="AT8" s="2"/>
      <c r="AU8" s="2"/>
      <c r="AV8" s="2"/>
      <c r="AW8" s="2"/>
      <c r="AX8" s="2"/>
      <c r="AY8" s="2"/>
      <c r="AZ8" s="2"/>
      <c r="BA8" s="2"/>
      <c r="BB8" s="2"/>
      <c r="BC8" s="2" t="s">
        <v>1047</v>
      </c>
      <c r="BD8" s="2" t="s">
        <v>46</v>
      </c>
      <c r="BE8" s="2" t="s">
        <v>46</v>
      </c>
      <c r="BF8" s="2"/>
      <c r="BG8" s="2"/>
      <c r="BH8" s="2"/>
      <c r="BI8" s="2"/>
      <c r="BJ8" s="2"/>
      <c r="BK8" s="2"/>
      <c r="BL8" s="2"/>
      <c r="BM8" s="2"/>
      <c r="BN8" s="2"/>
      <c r="BO8" s="2"/>
      <c r="BP8" s="2" t="s">
        <v>46</v>
      </c>
      <c r="BQ8" s="2" t="s">
        <v>46</v>
      </c>
    </row>
    <row r="9" spans="1:69" ht="51" x14ac:dyDescent="0.25">
      <c r="A9" s="2" t="s">
        <v>2489</v>
      </c>
      <c r="B9" s="2" t="s">
        <v>10</v>
      </c>
      <c r="C9" s="2" t="s">
        <v>46</v>
      </c>
      <c r="D9" s="2" t="s">
        <v>46</v>
      </c>
      <c r="E9" s="2" t="s">
        <v>46</v>
      </c>
      <c r="F9" s="2"/>
      <c r="G9" s="2" t="s">
        <v>1047</v>
      </c>
      <c r="H9" s="2" t="s">
        <v>1047</v>
      </c>
      <c r="I9" s="2" t="s">
        <v>1047</v>
      </c>
      <c r="J9" s="2" t="s">
        <v>1047</v>
      </c>
      <c r="K9" s="2" t="s">
        <v>1047</v>
      </c>
      <c r="L9" s="2" t="s">
        <v>1047</v>
      </c>
      <c r="M9" s="2" t="s">
        <v>1047</v>
      </c>
      <c r="N9" s="2" t="s">
        <v>1047</v>
      </c>
      <c r="O9" s="2" t="s">
        <v>1047</v>
      </c>
      <c r="P9" s="2" t="s">
        <v>1047</v>
      </c>
      <c r="Q9" s="2" t="s">
        <v>1047</v>
      </c>
      <c r="R9" s="2" t="s">
        <v>1047</v>
      </c>
      <c r="S9" s="2" t="s">
        <v>1047</v>
      </c>
      <c r="T9" s="2" t="s">
        <v>1047</v>
      </c>
      <c r="U9" s="2"/>
      <c r="V9" s="2" t="s">
        <v>1047</v>
      </c>
      <c r="W9" s="2" t="s">
        <v>46</v>
      </c>
      <c r="X9" s="2" t="s">
        <v>46</v>
      </c>
      <c r="Y9" s="2"/>
      <c r="Z9" s="2"/>
      <c r="AA9" s="2" t="s">
        <v>46</v>
      </c>
      <c r="AB9" s="2" t="s">
        <v>46</v>
      </c>
      <c r="AC9" s="2" t="s">
        <v>46</v>
      </c>
      <c r="AD9" s="2" t="s">
        <v>46</v>
      </c>
      <c r="AE9" s="2" t="s">
        <v>14</v>
      </c>
      <c r="AF9" s="2" t="s">
        <v>1047</v>
      </c>
      <c r="AG9" s="2" t="s">
        <v>1047</v>
      </c>
      <c r="AH9" s="2"/>
      <c r="AI9" s="2"/>
      <c r="AJ9" s="2"/>
      <c r="AK9" s="2"/>
      <c r="AL9" s="2" t="s">
        <v>46</v>
      </c>
      <c r="AM9" s="6" t="s">
        <v>46</v>
      </c>
      <c r="AN9" s="2" t="s">
        <v>1047</v>
      </c>
      <c r="AO9" s="2" t="s">
        <v>46</v>
      </c>
      <c r="AP9" s="2" t="s">
        <v>46</v>
      </c>
      <c r="AQ9" s="2" t="s">
        <v>46</v>
      </c>
      <c r="AR9" s="2"/>
      <c r="AS9" s="2"/>
      <c r="AT9" s="2"/>
      <c r="AU9" s="2"/>
      <c r="AV9" s="2"/>
      <c r="AW9" s="2"/>
      <c r="AX9" s="2"/>
      <c r="AY9" s="2"/>
      <c r="AZ9" s="2"/>
      <c r="BA9" s="2"/>
      <c r="BB9" s="2"/>
      <c r="BC9" s="2" t="s">
        <v>1047</v>
      </c>
      <c r="BD9" s="2" t="s">
        <v>46</v>
      </c>
      <c r="BE9" s="2" t="s">
        <v>46</v>
      </c>
      <c r="BF9" s="2"/>
      <c r="BG9" s="2"/>
      <c r="BH9" s="2"/>
      <c r="BI9" s="2"/>
      <c r="BJ9" s="2"/>
      <c r="BK9" s="2"/>
      <c r="BL9" s="2"/>
      <c r="BM9" s="2"/>
      <c r="BN9" s="2"/>
      <c r="BO9" s="2"/>
      <c r="BP9" s="2" t="s">
        <v>46</v>
      </c>
      <c r="BQ9" s="2" t="s">
        <v>46</v>
      </c>
    </row>
    <row r="10" spans="1:69" ht="51" x14ac:dyDescent="0.25">
      <c r="A10" s="2" t="s">
        <v>2490</v>
      </c>
      <c r="B10" s="2" t="s">
        <v>2039</v>
      </c>
      <c r="C10" s="2" t="s">
        <v>46</v>
      </c>
      <c r="D10" s="2" t="s">
        <v>46</v>
      </c>
      <c r="E10" s="2" t="s">
        <v>46</v>
      </c>
      <c r="F10" s="2"/>
      <c r="G10" s="2" t="s">
        <v>1047</v>
      </c>
      <c r="H10" s="2" t="s">
        <v>1047</v>
      </c>
      <c r="I10" s="2" t="s">
        <v>1047</v>
      </c>
      <c r="J10" s="2" t="s">
        <v>1047</v>
      </c>
      <c r="K10" s="2" t="s">
        <v>1047</v>
      </c>
      <c r="L10" s="2" t="s">
        <v>1047</v>
      </c>
      <c r="M10" s="2" t="s">
        <v>1047</v>
      </c>
      <c r="N10" s="2" t="s">
        <v>1047</v>
      </c>
      <c r="O10" s="2" t="s">
        <v>1047</v>
      </c>
      <c r="P10" s="2" t="s">
        <v>1047</v>
      </c>
      <c r="Q10" s="2" t="s">
        <v>1047</v>
      </c>
      <c r="R10" s="2" t="s">
        <v>1047</v>
      </c>
      <c r="S10" s="2" t="s">
        <v>1047</v>
      </c>
      <c r="T10" s="2" t="s">
        <v>1047</v>
      </c>
      <c r="U10" s="2"/>
      <c r="V10" s="2" t="s">
        <v>1047</v>
      </c>
      <c r="W10" s="2" t="s">
        <v>46</v>
      </c>
      <c r="X10" s="2" t="s">
        <v>46</v>
      </c>
      <c r="Y10" s="2"/>
      <c r="Z10" s="2"/>
      <c r="AA10" s="2" t="s">
        <v>46</v>
      </c>
      <c r="AB10" s="2" t="s">
        <v>46</v>
      </c>
      <c r="AC10" s="2" t="s">
        <v>46</v>
      </c>
      <c r="AD10" s="2" t="s">
        <v>46</v>
      </c>
      <c r="AE10" s="2" t="s">
        <v>14</v>
      </c>
      <c r="AF10" s="2" t="s">
        <v>1047</v>
      </c>
      <c r="AG10" s="2" t="s">
        <v>1047</v>
      </c>
      <c r="AH10" s="2"/>
      <c r="AI10" s="2"/>
      <c r="AJ10" s="2"/>
      <c r="AK10" s="2"/>
      <c r="AL10" s="2" t="s">
        <v>46</v>
      </c>
      <c r="AM10" s="6" t="s">
        <v>46</v>
      </c>
      <c r="AN10" s="2" t="s">
        <v>1047</v>
      </c>
      <c r="AO10" s="2" t="s">
        <v>46</v>
      </c>
      <c r="AP10" s="2" t="s">
        <v>46</v>
      </c>
      <c r="AQ10" s="2" t="s">
        <v>46</v>
      </c>
      <c r="AR10" s="2"/>
      <c r="AS10" s="2"/>
      <c r="AT10" s="2"/>
      <c r="AU10" s="2"/>
      <c r="AV10" s="2"/>
      <c r="AW10" s="2"/>
      <c r="AX10" s="2"/>
      <c r="AY10" s="2"/>
      <c r="AZ10" s="2"/>
      <c r="BA10" s="2"/>
      <c r="BB10" s="2"/>
      <c r="BC10" s="2" t="s">
        <v>1047</v>
      </c>
      <c r="BD10" s="2" t="s">
        <v>46</v>
      </c>
      <c r="BE10" s="2" t="s">
        <v>46</v>
      </c>
      <c r="BF10" s="2"/>
      <c r="BG10" s="2"/>
      <c r="BH10" s="2"/>
      <c r="BI10" s="2"/>
      <c r="BJ10" s="2"/>
      <c r="BK10" s="2"/>
      <c r="BL10" s="2"/>
      <c r="BM10" s="2"/>
      <c r="BN10" s="2"/>
      <c r="BO10" s="2"/>
      <c r="BP10" s="2" t="s">
        <v>46</v>
      </c>
      <c r="BQ10" s="2" t="s">
        <v>46</v>
      </c>
    </row>
    <row r="11" spans="1:69" ht="25.5" x14ac:dyDescent="0.25">
      <c r="A11" s="2" t="s">
        <v>2491</v>
      </c>
      <c r="B11" s="2" t="s">
        <v>2039</v>
      </c>
      <c r="C11" s="2" t="s">
        <v>46</v>
      </c>
      <c r="D11" s="2" t="s">
        <v>46</v>
      </c>
      <c r="E11" s="2" t="s">
        <v>46</v>
      </c>
      <c r="F11" s="2"/>
      <c r="G11" s="2" t="s">
        <v>1047</v>
      </c>
      <c r="H11" s="2" t="s">
        <v>1047</v>
      </c>
      <c r="I11" s="2" t="s">
        <v>1047</v>
      </c>
      <c r="J11" s="2" t="s">
        <v>1047</v>
      </c>
      <c r="K11" s="2" t="s">
        <v>1047</v>
      </c>
      <c r="L11" s="2" t="s">
        <v>1047</v>
      </c>
      <c r="M11" s="2" t="s">
        <v>1047</v>
      </c>
      <c r="N11" s="2" t="s">
        <v>1047</v>
      </c>
      <c r="O11" s="2" t="s">
        <v>1047</v>
      </c>
      <c r="P11" s="2" t="s">
        <v>1047</v>
      </c>
      <c r="Q11" s="2" t="s">
        <v>1047</v>
      </c>
      <c r="R11" s="2" t="s">
        <v>1047</v>
      </c>
      <c r="S11" s="2" t="s">
        <v>1047</v>
      </c>
      <c r="T11" s="2" t="s">
        <v>1047</v>
      </c>
      <c r="U11" s="2"/>
      <c r="V11" s="2" t="s">
        <v>1047</v>
      </c>
      <c r="W11" s="2" t="s">
        <v>46</v>
      </c>
      <c r="X11" s="2" t="s">
        <v>46</v>
      </c>
      <c r="Y11" s="2"/>
      <c r="Z11" s="2"/>
      <c r="AA11" s="2" t="s">
        <v>46</v>
      </c>
      <c r="AB11" s="2" t="s">
        <v>46</v>
      </c>
      <c r="AC11" s="2" t="s">
        <v>46</v>
      </c>
      <c r="AD11" s="2" t="s">
        <v>46</v>
      </c>
      <c r="AE11" s="2" t="s">
        <v>14</v>
      </c>
      <c r="AF11" s="2" t="s">
        <v>1047</v>
      </c>
      <c r="AG11" s="2" t="s">
        <v>1047</v>
      </c>
      <c r="AH11" s="2"/>
      <c r="AI11" s="2"/>
      <c r="AJ11" s="2"/>
      <c r="AK11" s="2"/>
      <c r="AL11" s="2" t="s">
        <v>46</v>
      </c>
      <c r="AM11" s="6" t="s">
        <v>46</v>
      </c>
      <c r="AN11" s="2" t="s">
        <v>1047</v>
      </c>
      <c r="AO11" s="2" t="s">
        <v>46</v>
      </c>
      <c r="AP11" s="2" t="s">
        <v>46</v>
      </c>
      <c r="AQ11" s="2" t="s">
        <v>46</v>
      </c>
      <c r="AR11" s="2"/>
      <c r="AS11" s="2"/>
      <c r="AT11" s="2"/>
      <c r="AU11" s="2"/>
      <c r="AV11" s="2"/>
      <c r="AW11" s="2"/>
      <c r="AX11" s="2"/>
      <c r="AY11" s="2"/>
      <c r="AZ11" s="2"/>
      <c r="BA11" s="2"/>
      <c r="BB11" s="2"/>
      <c r="BC11" s="2" t="s">
        <v>1047</v>
      </c>
      <c r="BD11" s="2" t="s">
        <v>46</v>
      </c>
      <c r="BE11" s="2" t="s">
        <v>46</v>
      </c>
      <c r="BF11" s="2"/>
      <c r="BG11" s="2"/>
      <c r="BH11" s="2"/>
      <c r="BI11" s="2"/>
      <c r="BJ11" s="2"/>
      <c r="BK11" s="2"/>
      <c r="BL11" s="2"/>
      <c r="BM11" s="2"/>
      <c r="BN11" s="2"/>
      <c r="BO11" s="2"/>
      <c r="BP11" s="2" t="s">
        <v>46</v>
      </c>
      <c r="BQ11" s="2" t="s">
        <v>46</v>
      </c>
    </row>
    <row r="12" spans="1:69" ht="51" x14ac:dyDescent="0.25">
      <c r="A12" s="2" t="s">
        <v>2492</v>
      </c>
      <c r="B12" s="2" t="s">
        <v>2039</v>
      </c>
      <c r="C12" s="2" t="s">
        <v>46</v>
      </c>
      <c r="D12" s="2" t="s">
        <v>46</v>
      </c>
      <c r="E12" s="2" t="s">
        <v>46</v>
      </c>
      <c r="F12" s="2"/>
      <c r="G12" s="2" t="s">
        <v>1047</v>
      </c>
      <c r="H12" s="2" t="s">
        <v>1047</v>
      </c>
      <c r="I12" s="2" t="s">
        <v>1047</v>
      </c>
      <c r="J12" s="2" t="s">
        <v>1047</v>
      </c>
      <c r="K12" s="2" t="s">
        <v>1047</v>
      </c>
      <c r="L12" s="2" t="s">
        <v>1047</v>
      </c>
      <c r="M12" s="2" t="s">
        <v>1047</v>
      </c>
      <c r="N12" s="2" t="s">
        <v>1047</v>
      </c>
      <c r="O12" s="2" t="s">
        <v>1047</v>
      </c>
      <c r="P12" s="2" t="s">
        <v>1047</v>
      </c>
      <c r="Q12" s="2" t="s">
        <v>1047</v>
      </c>
      <c r="R12" s="2" t="s">
        <v>1047</v>
      </c>
      <c r="S12" s="2" t="s">
        <v>1047</v>
      </c>
      <c r="T12" s="2" t="s">
        <v>1047</v>
      </c>
      <c r="U12" s="2"/>
      <c r="V12" s="2" t="s">
        <v>1047</v>
      </c>
      <c r="W12" s="2" t="s">
        <v>46</v>
      </c>
      <c r="X12" s="2" t="s">
        <v>46</v>
      </c>
      <c r="Y12" s="2"/>
      <c r="Z12" s="2"/>
      <c r="AA12" s="2" t="s">
        <v>46</v>
      </c>
      <c r="AB12" s="2" t="s">
        <v>46</v>
      </c>
      <c r="AC12" s="2" t="s">
        <v>46</v>
      </c>
      <c r="AD12" s="2" t="s">
        <v>46</v>
      </c>
      <c r="AE12" s="2" t="s">
        <v>14</v>
      </c>
      <c r="AF12" s="2" t="s">
        <v>1047</v>
      </c>
      <c r="AG12" s="2" t="s">
        <v>1047</v>
      </c>
      <c r="AH12" s="2"/>
      <c r="AI12" s="2"/>
      <c r="AJ12" s="2"/>
      <c r="AK12" s="2"/>
      <c r="AL12" s="2" t="s">
        <v>46</v>
      </c>
      <c r="AM12" s="6" t="s">
        <v>46</v>
      </c>
      <c r="AN12" s="2" t="s">
        <v>1047</v>
      </c>
      <c r="AO12" s="2" t="s">
        <v>46</v>
      </c>
      <c r="AP12" s="2" t="s">
        <v>46</v>
      </c>
      <c r="AQ12" s="2" t="s">
        <v>46</v>
      </c>
      <c r="AR12" s="2"/>
      <c r="AS12" s="2"/>
      <c r="AT12" s="2"/>
      <c r="AU12" s="2"/>
      <c r="AV12" s="2"/>
      <c r="AW12" s="2"/>
      <c r="AX12" s="2"/>
      <c r="AY12" s="2"/>
      <c r="AZ12" s="2"/>
      <c r="BA12" s="2"/>
      <c r="BB12" s="2"/>
      <c r="BC12" s="2" t="s">
        <v>1047</v>
      </c>
      <c r="BD12" s="2" t="s">
        <v>46</v>
      </c>
      <c r="BE12" s="2" t="s">
        <v>46</v>
      </c>
      <c r="BF12" s="2"/>
      <c r="BG12" s="2"/>
      <c r="BH12" s="2"/>
      <c r="BI12" s="2"/>
      <c r="BJ12" s="2"/>
      <c r="BK12" s="2"/>
      <c r="BL12" s="2"/>
      <c r="BM12" s="2"/>
      <c r="BN12" s="2"/>
      <c r="BO12" s="2"/>
      <c r="BP12" s="2" t="s">
        <v>46</v>
      </c>
      <c r="BQ12" s="2" t="s">
        <v>46</v>
      </c>
    </row>
    <row r="13" spans="1:69" ht="38.25" x14ac:dyDescent="0.25">
      <c r="A13" s="2" t="s">
        <v>2493</v>
      </c>
      <c r="B13" s="2" t="s">
        <v>2039</v>
      </c>
      <c r="C13" s="2" t="s">
        <v>46</v>
      </c>
      <c r="D13" s="2" t="s">
        <v>46</v>
      </c>
      <c r="E13" s="2" t="s">
        <v>46</v>
      </c>
      <c r="F13" s="2"/>
      <c r="G13" s="2" t="s">
        <v>1047</v>
      </c>
      <c r="H13" s="2" t="s">
        <v>1047</v>
      </c>
      <c r="I13" s="2" t="s">
        <v>1047</v>
      </c>
      <c r="J13" s="2" t="s">
        <v>1047</v>
      </c>
      <c r="K13" s="2" t="s">
        <v>1047</v>
      </c>
      <c r="L13" s="2" t="s">
        <v>1047</v>
      </c>
      <c r="M13" s="2" t="s">
        <v>1047</v>
      </c>
      <c r="N13" s="2" t="s">
        <v>1047</v>
      </c>
      <c r="O13" s="2" t="s">
        <v>1047</v>
      </c>
      <c r="P13" s="2" t="s">
        <v>1047</v>
      </c>
      <c r="Q13" s="2" t="s">
        <v>1047</v>
      </c>
      <c r="R13" s="2" t="s">
        <v>1047</v>
      </c>
      <c r="S13" s="2" t="s">
        <v>1047</v>
      </c>
      <c r="T13" s="2" t="s">
        <v>1047</v>
      </c>
      <c r="U13" s="2"/>
      <c r="V13" s="2" t="s">
        <v>1047</v>
      </c>
      <c r="W13" s="2" t="s">
        <v>46</v>
      </c>
      <c r="X13" s="2" t="s">
        <v>46</v>
      </c>
      <c r="Y13" s="2"/>
      <c r="Z13" s="2"/>
      <c r="AA13" s="2" t="s">
        <v>46</v>
      </c>
      <c r="AB13" s="2" t="s">
        <v>46</v>
      </c>
      <c r="AC13" s="2" t="s">
        <v>46</v>
      </c>
      <c r="AD13" s="2" t="s">
        <v>46</v>
      </c>
      <c r="AE13" s="2" t="s">
        <v>14</v>
      </c>
      <c r="AF13" s="2" t="s">
        <v>1047</v>
      </c>
      <c r="AG13" s="2" t="s">
        <v>1047</v>
      </c>
      <c r="AH13" s="2"/>
      <c r="AI13" s="2"/>
      <c r="AJ13" s="2"/>
      <c r="AK13" s="2"/>
      <c r="AL13" s="2" t="s">
        <v>46</v>
      </c>
      <c r="AM13" s="6" t="s">
        <v>46</v>
      </c>
      <c r="AN13" s="2" t="s">
        <v>1047</v>
      </c>
      <c r="AO13" s="2" t="s">
        <v>46</v>
      </c>
      <c r="AP13" s="2" t="s">
        <v>46</v>
      </c>
      <c r="AQ13" s="2" t="s">
        <v>46</v>
      </c>
      <c r="AR13" s="2"/>
      <c r="AS13" s="2"/>
      <c r="AT13" s="2"/>
      <c r="AU13" s="2"/>
      <c r="AV13" s="2"/>
      <c r="AW13" s="2"/>
      <c r="AX13" s="2"/>
      <c r="AY13" s="2"/>
      <c r="AZ13" s="2"/>
      <c r="BA13" s="2"/>
      <c r="BB13" s="2"/>
      <c r="BC13" s="2" t="s">
        <v>1047</v>
      </c>
      <c r="BD13" s="2" t="s">
        <v>46</v>
      </c>
      <c r="BE13" s="2" t="s">
        <v>46</v>
      </c>
      <c r="BF13" s="2"/>
      <c r="BG13" s="2"/>
      <c r="BH13" s="2"/>
      <c r="BI13" s="2"/>
      <c r="BJ13" s="2"/>
      <c r="BK13" s="2"/>
      <c r="BL13" s="2"/>
      <c r="BM13" s="2"/>
      <c r="BN13" s="2"/>
      <c r="BO13" s="2"/>
      <c r="BP13" s="2" t="s">
        <v>46</v>
      </c>
      <c r="BQ13" s="2" t="s">
        <v>46</v>
      </c>
    </row>
    <row r="14" spans="1:69" ht="25.5" x14ac:dyDescent="0.25">
      <c r="A14" s="2" t="s">
        <v>2494</v>
      </c>
      <c r="B14" s="2" t="s">
        <v>10</v>
      </c>
      <c r="C14" s="2" t="s">
        <v>46</v>
      </c>
      <c r="D14" s="2" t="s">
        <v>46</v>
      </c>
      <c r="E14" s="2" t="s">
        <v>46</v>
      </c>
      <c r="F14" s="2"/>
      <c r="G14" s="2" t="s">
        <v>1047</v>
      </c>
      <c r="H14" s="2" t="s">
        <v>1047</v>
      </c>
      <c r="I14" s="2" t="s">
        <v>1047</v>
      </c>
      <c r="J14" s="2" t="s">
        <v>1047</v>
      </c>
      <c r="K14" s="2" t="s">
        <v>1047</v>
      </c>
      <c r="L14" s="2" t="s">
        <v>1047</v>
      </c>
      <c r="M14" s="2" t="s">
        <v>1047</v>
      </c>
      <c r="N14" s="2" t="s">
        <v>1047</v>
      </c>
      <c r="O14" s="2" t="s">
        <v>1047</v>
      </c>
      <c r="P14" s="2" t="s">
        <v>1047</v>
      </c>
      <c r="Q14" s="2" t="s">
        <v>1047</v>
      </c>
      <c r="R14" s="2" t="s">
        <v>1047</v>
      </c>
      <c r="S14" s="2" t="s">
        <v>1047</v>
      </c>
      <c r="T14" s="2" t="s">
        <v>1047</v>
      </c>
      <c r="U14" s="2"/>
      <c r="V14" s="2" t="s">
        <v>1047</v>
      </c>
      <c r="W14" s="2" t="s">
        <v>46</v>
      </c>
      <c r="X14" s="2" t="s">
        <v>46</v>
      </c>
      <c r="Y14" s="2"/>
      <c r="Z14" s="2"/>
      <c r="AA14" s="2" t="s">
        <v>46</v>
      </c>
      <c r="AB14" s="2" t="s">
        <v>46</v>
      </c>
      <c r="AC14" s="2" t="s">
        <v>46</v>
      </c>
      <c r="AD14" s="2" t="s">
        <v>46</v>
      </c>
      <c r="AE14" s="2" t="s">
        <v>14</v>
      </c>
      <c r="AF14" s="2" t="s">
        <v>1047</v>
      </c>
      <c r="AG14" s="2" t="s">
        <v>1047</v>
      </c>
      <c r="AH14" s="2"/>
      <c r="AI14" s="2"/>
      <c r="AJ14" s="2"/>
      <c r="AK14" s="2"/>
      <c r="AL14" s="2" t="s">
        <v>46</v>
      </c>
      <c r="AM14" s="6" t="s">
        <v>46</v>
      </c>
      <c r="AN14" s="2" t="s">
        <v>1047</v>
      </c>
      <c r="AO14" s="2" t="s">
        <v>46</v>
      </c>
      <c r="AP14" s="2" t="s">
        <v>46</v>
      </c>
      <c r="AQ14" s="2" t="s">
        <v>46</v>
      </c>
      <c r="AR14" s="2"/>
      <c r="AS14" s="2"/>
      <c r="AT14" s="2"/>
      <c r="AU14" s="2"/>
      <c r="AV14" s="2"/>
      <c r="AW14" s="2"/>
      <c r="AX14" s="2"/>
      <c r="AY14" s="2"/>
      <c r="AZ14" s="2"/>
      <c r="BA14" s="2"/>
      <c r="BB14" s="2"/>
      <c r="BC14" s="2" t="s">
        <v>1047</v>
      </c>
      <c r="BD14" s="2" t="s">
        <v>46</v>
      </c>
      <c r="BE14" s="2" t="s">
        <v>46</v>
      </c>
      <c r="BF14" s="2"/>
      <c r="BG14" s="2"/>
      <c r="BH14" s="2"/>
      <c r="BI14" s="2"/>
      <c r="BJ14" s="2"/>
      <c r="BK14" s="2"/>
      <c r="BL14" s="2"/>
      <c r="BM14" s="2"/>
      <c r="BN14" s="2"/>
      <c r="BO14" s="2"/>
      <c r="BP14" s="2" t="s">
        <v>46</v>
      </c>
      <c r="BQ14" s="2" t="s">
        <v>46</v>
      </c>
    </row>
    <row r="15" spans="1:69" x14ac:dyDescent="0.25">
      <c r="A15" s="2" t="s">
        <v>2495</v>
      </c>
      <c r="B15" s="2" t="s">
        <v>2039</v>
      </c>
      <c r="C15" s="2" t="s">
        <v>46</v>
      </c>
      <c r="D15" s="2" t="s">
        <v>46</v>
      </c>
      <c r="E15" s="2" t="s">
        <v>46</v>
      </c>
      <c r="F15" s="2"/>
      <c r="G15" s="2" t="s">
        <v>1047</v>
      </c>
      <c r="H15" s="2" t="s">
        <v>1047</v>
      </c>
      <c r="I15" s="2" t="s">
        <v>1047</v>
      </c>
      <c r="J15" s="2" t="s">
        <v>1047</v>
      </c>
      <c r="K15" s="2" t="s">
        <v>1047</v>
      </c>
      <c r="L15" s="2" t="s">
        <v>1047</v>
      </c>
      <c r="M15" s="2" t="s">
        <v>1047</v>
      </c>
      <c r="N15" s="2" t="s">
        <v>1047</v>
      </c>
      <c r="O15" s="2" t="s">
        <v>1047</v>
      </c>
      <c r="P15" s="2" t="s">
        <v>1047</v>
      </c>
      <c r="Q15" s="2" t="s">
        <v>1047</v>
      </c>
      <c r="R15" s="2" t="s">
        <v>1047</v>
      </c>
      <c r="S15" s="2" t="s">
        <v>1047</v>
      </c>
      <c r="T15" s="2" t="s">
        <v>1047</v>
      </c>
      <c r="U15" s="2"/>
      <c r="V15" s="2" t="s">
        <v>1047</v>
      </c>
      <c r="W15" s="2" t="s">
        <v>46</v>
      </c>
      <c r="X15" s="2" t="s">
        <v>46</v>
      </c>
      <c r="Y15" s="2"/>
      <c r="Z15" s="2"/>
      <c r="AA15" s="2" t="s">
        <v>46</v>
      </c>
      <c r="AB15" s="2" t="s">
        <v>46</v>
      </c>
      <c r="AC15" s="2" t="s">
        <v>46</v>
      </c>
      <c r="AD15" s="2" t="s">
        <v>46</v>
      </c>
      <c r="AE15" s="2" t="s">
        <v>14</v>
      </c>
      <c r="AF15" s="2" t="s">
        <v>1047</v>
      </c>
      <c r="AG15" s="2" t="s">
        <v>1047</v>
      </c>
      <c r="AH15" s="2"/>
      <c r="AI15" s="2"/>
      <c r="AJ15" s="2"/>
      <c r="AK15" s="2"/>
      <c r="AL15" s="2" t="s">
        <v>46</v>
      </c>
      <c r="AM15" s="6" t="s">
        <v>46</v>
      </c>
      <c r="AN15" s="2" t="s">
        <v>1047</v>
      </c>
      <c r="AO15" s="2" t="s">
        <v>46</v>
      </c>
      <c r="AP15" s="2" t="s">
        <v>46</v>
      </c>
      <c r="AQ15" s="2" t="s">
        <v>46</v>
      </c>
      <c r="AR15" s="2"/>
      <c r="AS15" s="2"/>
      <c r="AT15" s="2"/>
      <c r="AU15" s="2"/>
      <c r="AV15" s="2"/>
      <c r="AW15" s="2"/>
      <c r="AX15" s="2"/>
      <c r="AY15" s="2"/>
      <c r="AZ15" s="2"/>
      <c r="BA15" s="2"/>
      <c r="BB15" s="2"/>
      <c r="BC15" s="2" t="s">
        <v>1047</v>
      </c>
      <c r="BD15" s="2" t="s">
        <v>46</v>
      </c>
      <c r="BE15" s="2" t="s">
        <v>46</v>
      </c>
      <c r="BF15" s="2"/>
      <c r="BG15" s="2"/>
      <c r="BH15" s="2"/>
      <c r="BI15" s="2"/>
      <c r="BJ15" s="2"/>
      <c r="BK15" s="2"/>
      <c r="BL15" s="2"/>
      <c r="BM15" s="2"/>
      <c r="BN15" s="2"/>
      <c r="BO15" s="2"/>
      <c r="BP15" s="2" t="s">
        <v>46</v>
      </c>
      <c r="BQ15" s="2" t="s">
        <v>46</v>
      </c>
    </row>
    <row r="16" spans="1:69" ht="25.5" x14ac:dyDescent="0.25">
      <c r="A16" s="2" t="s">
        <v>2496</v>
      </c>
      <c r="B16" s="2" t="s">
        <v>10</v>
      </c>
      <c r="C16" s="2" t="s">
        <v>46</v>
      </c>
      <c r="D16" s="2" t="s">
        <v>46</v>
      </c>
      <c r="E16" s="2" t="s">
        <v>46</v>
      </c>
      <c r="F16" s="2"/>
      <c r="G16" s="2" t="s">
        <v>1047</v>
      </c>
      <c r="H16" s="2" t="s">
        <v>1047</v>
      </c>
      <c r="I16" s="2" t="s">
        <v>1047</v>
      </c>
      <c r="J16" s="2" t="s">
        <v>1047</v>
      </c>
      <c r="K16" s="2" t="s">
        <v>1047</v>
      </c>
      <c r="L16" s="2" t="s">
        <v>1047</v>
      </c>
      <c r="M16" s="2" t="s">
        <v>1047</v>
      </c>
      <c r="N16" s="2" t="s">
        <v>1047</v>
      </c>
      <c r="O16" s="2" t="s">
        <v>1047</v>
      </c>
      <c r="P16" s="2" t="s">
        <v>1047</v>
      </c>
      <c r="Q16" s="2" t="s">
        <v>1047</v>
      </c>
      <c r="R16" s="2" t="s">
        <v>1047</v>
      </c>
      <c r="S16" s="2" t="s">
        <v>1047</v>
      </c>
      <c r="T16" s="2" t="s">
        <v>1047</v>
      </c>
      <c r="U16" s="2"/>
      <c r="V16" s="2" t="s">
        <v>1047</v>
      </c>
      <c r="W16" s="2" t="s">
        <v>46</v>
      </c>
      <c r="X16" s="2" t="s">
        <v>46</v>
      </c>
      <c r="Y16" s="2"/>
      <c r="Z16" s="2"/>
      <c r="AA16" s="2" t="s">
        <v>46</v>
      </c>
      <c r="AB16" s="2" t="s">
        <v>46</v>
      </c>
      <c r="AC16" s="2" t="s">
        <v>46</v>
      </c>
      <c r="AD16" s="2" t="s">
        <v>46</v>
      </c>
      <c r="AE16" s="2" t="s">
        <v>14</v>
      </c>
      <c r="AF16" s="2" t="s">
        <v>1047</v>
      </c>
      <c r="AG16" s="2" t="s">
        <v>1047</v>
      </c>
      <c r="AH16" s="2"/>
      <c r="AI16" s="2"/>
      <c r="AJ16" s="2"/>
      <c r="AK16" s="2"/>
      <c r="AL16" s="2" t="s">
        <v>46</v>
      </c>
      <c r="AM16" s="6" t="s">
        <v>46</v>
      </c>
      <c r="AN16" s="2" t="s">
        <v>1047</v>
      </c>
      <c r="AO16" s="2" t="s">
        <v>46</v>
      </c>
      <c r="AP16" s="2" t="s">
        <v>46</v>
      </c>
      <c r="AQ16" s="2" t="s">
        <v>46</v>
      </c>
      <c r="AR16" s="2"/>
      <c r="AS16" s="2"/>
      <c r="AT16" s="2"/>
      <c r="AU16" s="2"/>
      <c r="AV16" s="2"/>
      <c r="AW16" s="2"/>
      <c r="AX16" s="2"/>
      <c r="AY16" s="2"/>
      <c r="AZ16" s="2"/>
      <c r="BA16" s="2"/>
      <c r="BB16" s="2"/>
      <c r="BC16" s="2" t="s">
        <v>1047</v>
      </c>
      <c r="BD16" s="2" t="s">
        <v>46</v>
      </c>
      <c r="BE16" s="2" t="s">
        <v>46</v>
      </c>
      <c r="BF16" s="2"/>
      <c r="BG16" s="2"/>
      <c r="BH16" s="2"/>
      <c r="BI16" s="2"/>
      <c r="BJ16" s="2"/>
      <c r="BK16" s="2"/>
      <c r="BL16" s="2"/>
      <c r="BM16" s="2"/>
      <c r="BN16" s="2"/>
      <c r="BO16" s="2"/>
      <c r="BP16" s="2" t="s">
        <v>46</v>
      </c>
      <c r="BQ16" s="2" t="s">
        <v>46</v>
      </c>
    </row>
    <row r="17" spans="1:69" ht="25.5" x14ac:dyDescent="0.25">
      <c r="A17" s="2" t="s">
        <v>2497</v>
      </c>
      <c r="B17" s="2" t="s">
        <v>2039</v>
      </c>
      <c r="C17" s="2" t="s">
        <v>46</v>
      </c>
      <c r="D17" s="2" t="s">
        <v>46</v>
      </c>
      <c r="E17" s="2" t="s">
        <v>46</v>
      </c>
      <c r="F17" s="2"/>
      <c r="G17" s="2" t="s">
        <v>1047</v>
      </c>
      <c r="H17" s="2" t="s">
        <v>1047</v>
      </c>
      <c r="I17" s="2" t="s">
        <v>1047</v>
      </c>
      <c r="J17" s="2" t="s">
        <v>1047</v>
      </c>
      <c r="K17" s="2" t="s">
        <v>1047</v>
      </c>
      <c r="L17" s="2" t="s">
        <v>1047</v>
      </c>
      <c r="M17" s="2" t="s">
        <v>1047</v>
      </c>
      <c r="N17" s="2" t="s">
        <v>1047</v>
      </c>
      <c r="O17" s="2" t="s">
        <v>1047</v>
      </c>
      <c r="P17" s="2" t="s">
        <v>1047</v>
      </c>
      <c r="Q17" s="2" t="s">
        <v>1047</v>
      </c>
      <c r="R17" s="2" t="s">
        <v>1047</v>
      </c>
      <c r="S17" s="2" t="s">
        <v>1047</v>
      </c>
      <c r="T17" s="2" t="s">
        <v>1047</v>
      </c>
      <c r="U17" s="2"/>
      <c r="V17" s="2" t="s">
        <v>1047</v>
      </c>
      <c r="W17" s="2" t="s">
        <v>46</v>
      </c>
      <c r="X17" s="2" t="s">
        <v>46</v>
      </c>
      <c r="Y17" s="2"/>
      <c r="Z17" s="2"/>
      <c r="AA17" s="2" t="s">
        <v>46</v>
      </c>
      <c r="AB17" s="2" t="s">
        <v>46</v>
      </c>
      <c r="AC17" s="2" t="s">
        <v>46</v>
      </c>
      <c r="AD17" s="2" t="s">
        <v>46</v>
      </c>
      <c r="AE17" s="2" t="s">
        <v>14</v>
      </c>
      <c r="AF17" s="2" t="s">
        <v>1047</v>
      </c>
      <c r="AG17" s="2" t="s">
        <v>1047</v>
      </c>
      <c r="AH17" s="2"/>
      <c r="AI17" s="2"/>
      <c r="AJ17" s="2"/>
      <c r="AK17" s="2"/>
      <c r="AL17" s="2" t="s">
        <v>46</v>
      </c>
      <c r="AM17" s="6" t="s">
        <v>46</v>
      </c>
      <c r="AN17" s="2" t="s">
        <v>1047</v>
      </c>
      <c r="AO17" s="2" t="s">
        <v>46</v>
      </c>
      <c r="AP17" s="2" t="s">
        <v>46</v>
      </c>
      <c r="AQ17" s="2" t="s">
        <v>46</v>
      </c>
      <c r="AR17" s="2"/>
      <c r="AS17" s="2"/>
      <c r="AT17" s="2"/>
      <c r="AU17" s="2"/>
      <c r="AV17" s="2"/>
      <c r="AW17" s="2"/>
      <c r="AX17" s="2"/>
      <c r="AY17" s="2"/>
      <c r="AZ17" s="2"/>
      <c r="BA17" s="2"/>
      <c r="BB17" s="2"/>
      <c r="BC17" s="2" t="s">
        <v>1047</v>
      </c>
      <c r="BD17" s="2" t="s">
        <v>46</v>
      </c>
      <c r="BE17" s="2" t="s">
        <v>46</v>
      </c>
      <c r="BF17" s="2"/>
      <c r="BG17" s="2"/>
      <c r="BH17" s="2"/>
      <c r="BI17" s="2"/>
      <c r="BJ17" s="2"/>
      <c r="BK17" s="2"/>
      <c r="BL17" s="2"/>
      <c r="BM17" s="2"/>
      <c r="BN17" s="2"/>
      <c r="BO17" s="2"/>
      <c r="BP17" s="2" t="s">
        <v>46</v>
      </c>
      <c r="BQ17" s="2" t="s">
        <v>46</v>
      </c>
    </row>
    <row r="18" spans="1:69" ht="36" x14ac:dyDescent="0.35">
      <c r="A18" s="2" t="s">
        <v>2498</v>
      </c>
      <c r="B18" s="2" t="s">
        <v>2039</v>
      </c>
      <c r="C18" s="2" t="s">
        <v>46</v>
      </c>
      <c r="D18" s="2" t="s">
        <v>46</v>
      </c>
      <c r="E18" s="2" t="s">
        <v>46</v>
      </c>
      <c r="F18" s="2"/>
      <c r="G18" s="2" t="s">
        <v>1047</v>
      </c>
      <c r="H18" s="2" t="s">
        <v>1047</v>
      </c>
      <c r="I18" s="2" t="s">
        <v>1047</v>
      </c>
      <c r="J18" s="2" t="s">
        <v>1047</v>
      </c>
      <c r="K18" s="2" t="s">
        <v>1047</v>
      </c>
      <c r="L18" s="2" t="s">
        <v>1047</v>
      </c>
      <c r="M18" s="2" t="s">
        <v>1047</v>
      </c>
      <c r="N18" s="2" t="s">
        <v>1047</v>
      </c>
      <c r="O18" s="2" t="s">
        <v>1047</v>
      </c>
      <c r="P18" s="2" t="s">
        <v>1047</v>
      </c>
      <c r="Q18" s="2" t="s">
        <v>1047</v>
      </c>
      <c r="R18" s="2" t="s">
        <v>1047</v>
      </c>
      <c r="S18" s="2" t="s">
        <v>1047</v>
      </c>
      <c r="T18" s="2" t="s">
        <v>1047</v>
      </c>
      <c r="U18" s="2"/>
      <c r="V18" s="2" t="s">
        <v>1047</v>
      </c>
      <c r="W18" s="2" t="s">
        <v>46</v>
      </c>
      <c r="X18" s="2" t="s">
        <v>46</v>
      </c>
      <c r="Y18" s="2"/>
      <c r="Z18" s="2"/>
      <c r="AA18" s="2" t="s">
        <v>46</v>
      </c>
      <c r="AB18" s="2" t="s">
        <v>46</v>
      </c>
      <c r="AC18" s="2" t="s">
        <v>46</v>
      </c>
      <c r="AD18" s="2" t="s">
        <v>46</v>
      </c>
      <c r="AE18" s="2" t="s">
        <v>14</v>
      </c>
      <c r="AF18" s="2" t="s">
        <v>1047</v>
      </c>
      <c r="AG18" s="2" t="s">
        <v>1047</v>
      </c>
      <c r="AH18" s="2"/>
      <c r="AI18" s="2"/>
      <c r="AJ18" s="2"/>
      <c r="AK18" s="2"/>
      <c r="AL18" s="2" t="s">
        <v>46</v>
      </c>
      <c r="AM18" s="6" t="s">
        <v>46</v>
      </c>
      <c r="AN18" s="2" t="s">
        <v>1047</v>
      </c>
      <c r="AO18" s="2" t="s">
        <v>46</v>
      </c>
      <c r="AP18" s="2" t="s">
        <v>46</v>
      </c>
      <c r="AQ18" s="2" t="s">
        <v>46</v>
      </c>
      <c r="AR18" s="2"/>
      <c r="AS18" s="2"/>
      <c r="AT18" s="2"/>
      <c r="AU18" s="2"/>
      <c r="AV18" s="2"/>
      <c r="AW18" s="2"/>
      <c r="AX18" s="2"/>
      <c r="AY18" s="2"/>
      <c r="AZ18" s="2"/>
      <c r="BA18" s="2"/>
      <c r="BB18" s="2"/>
      <c r="BC18" s="2" t="s">
        <v>1047</v>
      </c>
      <c r="BD18" s="2" t="s">
        <v>46</v>
      </c>
      <c r="BE18" s="2" t="s">
        <v>46</v>
      </c>
      <c r="BF18" s="2"/>
      <c r="BG18" s="2"/>
      <c r="BH18" s="2"/>
      <c r="BI18" s="2"/>
      <c r="BJ18" s="2"/>
      <c r="BK18" s="2"/>
      <c r="BL18" s="2"/>
      <c r="BM18" s="2"/>
      <c r="BN18" s="2"/>
      <c r="BO18" s="2"/>
      <c r="BP18" s="2" t="s">
        <v>46</v>
      </c>
      <c r="BQ18" s="2" t="s">
        <v>46</v>
      </c>
    </row>
    <row r="19" spans="1:69" ht="24" x14ac:dyDescent="0.35">
      <c r="A19" s="2" t="s">
        <v>2499</v>
      </c>
      <c r="B19" s="2" t="s">
        <v>10</v>
      </c>
      <c r="C19" s="2" t="s">
        <v>46</v>
      </c>
      <c r="D19" s="2" t="s">
        <v>46</v>
      </c>
      <c r="E19" s="2" t="s">
        <v>46</v>
      </c>
      <c r="F19" s="2"/>
      <c r="G19" s="2" t="s">
        <v>1047</v>
      </c>
      <c r="H19" s="2" t="s">
        <v>1047</v>
      </c>
      <c r="I19" s="2" t="s">
        <v>1047</v>
      </c>
      <c r="J19" s="2" t="s">
        <v>1047</v>
      </c>
      <c r="K19" s="2" t="s">
        <v>1047</v>
      </c>
      <c r="L19" s="2" t="s">
        <v>1047</v>
      </c>
      <c r="M19" s="2" t="s">
        <v>1047</v>
      </c>
      <c r="N19" s="2" t="s">
        <v>1047</v>
      </c>
      <c r="O19" s="2" t="s">
        <v>1047</v>
      </c>
      <c r="P19" s="2" t="s">
        <v>1047</v>
      </c>
      <c r="Q19" s="2" t="s">
        <v>1047</v>
      </c>
      <c r="R19" s="2" t="s">
        <v>1047</v>
      </c>
      <c r="S19" s="2" t="s">
        <v>1047</v>
      </c>
      <c r="T19" s="2" t="s">
        <v>1047</v>
      </c>
      <c r="U19" s="2"/>
      <c r="V19" s="2" t="s">
        <v>1047</v>
      </c>
      <c r="W19" s="2" t="s">
        <v>46</v>
      </c>
      <c r="X19" s="2" t="s">
        <v>46</v>
      </c>
      <c r="Y19" s="2"/>
      <c r="Z19" s="2"/>
      <c r="AA19" s="2" t="s">
        <v>46</v>
      </c>
      <c r="AB19" s="2" t="s">
        <v>46</v>
      </c>
      <c r="AC19" s="2" t="s">
        <v>46</v>
      </c>
      <c r="AD19" s="2" t="s">
        <v>46</v>
      </c>
      <c r="AE19" s="2" t="s">
        <v>14</v>
      </c>
      <c r="AF19" s="2" t="s">
        <v>1047</v>
      </c>
      <c r="AG19" s="2" t="s">
        <v>1047</v>
      </c>
      <c r="AH19" s="2"/>
      <c r="AI19" s="2"/>
      <c r="AJ19" s="2"/>
      <c r="AK19" s="2"/>
      <c r="AL19" s="2" t="s">
        <v>46</v>
      </c>
      <c r="AM19" s="6" t="s">
        <v>46</v>
      </c>
      <c r="AN19" s="2" t="s">
        <v>1047</v>
      </c>
      <c r="AO19" s="2" t="s">
        <v>46</v>
      </c>
      <c r="AP19" s="2" t="s">
        <v>46</v>
      </c>
      <c r="AQ19" s="2" t="s">
        <v>46</v>
      </c>
      <c r="AR19" s="2"/>
      <c r="AS19" s="2"/>
      <c r="AT19" s="2"/>
      <c r="AU19" s="2"/>
      <c r="AV19" s="2"/>
      <c r="AW19" s="2"/>
      <c r="AX19" s="2"/>
      <c r="AY19" s="2"/>
      <c r="AZ19" s="2"/>
      <c r="BA19" s="2"/>
      <c r="BB19" s="2"/>
      <c r="BC19" s="2" t="s">
        <v>1047</v>
      </c>
      <c r="BD19" s="2" t="s">
        <v>46</v>
      </c>
      <c r="BE19" s="2" t="s">
        <v>46</v>
      </c>
      <c r="BF19" s="2"/>
      <c r="BG19" s="2"/>
      <c r="BH19" s="2"/>
      <c r="BI19" s="2"/>
      <c r="BJ19" s="2"/>
      <c r="BK19" s="2"/>
      <c r="BL19" s="2"/>
      <c r="BM19" s="2"/>
      <c r="BN19" s="2"/>
      <c r="BO19" s="2"/>
      <c r="BP19" s="2" t="s">
        <v>46</v>
      </c>
      <c r="BQ19" s="2" t="s">
        <v>46</v>
      </c>
    </row>
    <row r="20" spans="1:69" ht="24" x14ac:dyDescent="0.35">
      <c r="A20" s="2" t="s">
        <v>1427</v>
      </c>
      <c r="B20" s="2" t="s">
        <v>2039</v>
      </c>
      <c r="C20" s="2" t="s">
        <v>46</v>
      </c>
      <c r="D20" s="2" t="s">
        <v>46</v>
      </c>
      <c r="E20" s="2" t="s">
        <v>46</v>
      </c>
      <c r="F20" s="2"/>
      <c r="G20" s="2" t="s">
        <v>1047</v>
      </c>
      <c r="H20" s="2" t="s">
        <v>1047</v>
      </c>
      <c r="I20" s="2" t="s">
        <v>1047</v>
      </c>
      <c r="J20" s="2" t="s">
        <v>1047</v>
      </c>
      <c r="K20" s="2" t="s">
        <v>1047</v>
      </c>
      <c r="L20" s="2" t="s">
        <v>1047</v>
      </c>
      <c r="M20" s="2" t="s">
        <v>1047</v>
      </c>
      <c r="N20" s="2" t="s">
        <v>1047</v>
      </c>
      <c r="O20" s="2" t="s">
        <v>1047</v>
      </c>
      <c r="P20" s="2" t="s">
        <v>1047</v>
      </c>
      <c r="Q20" s="2" t="s">
        <v>1047</v>
      </c>
      <c r="R20" s="2" t="s">
        <v>1047</v>
      </c>
      <c r="S20" s="2" t="s">
        <v>1047</v>
      </c>
      <c r="T20" s="2" t="s">
        <v>1047</v>
      </c>
      <c r="U20" s="2"/>
      <c r="V20" s="2" t="s">
        <v>1047</v>
      </c>
      <c r="W20" s="2" t="s">
        <v>46</v>
      </c>
      <c r="X20" s="2" t="s">
        <v>46</v>
      </c>
      <c r="Y20" s="2"/>
      <c r="Z20" s="2"/>
      <c r="AA20" s="2" t="s">
        <v>46</v>
      </c>
      <c r="AB20" s="2" t="s">
        <v>46</v>
      </c>
      <c r="AC20" s="2" t="s">
        <v>46</v>
      </c>
      <c r="AD20" s="2" t="s">
        <v>46</v>
      </c>
      <c r="AE20" s="2" t="s">
        <v>14</v>
      </c>
      <c r="AF20" s="2" t="s">
        <v>1047</v>
      </c>
      <c r="AG20" s="2" t="s">
        <v>1047</v>
      </c>
      <c r="AH20" s="2"/>
      <c r="AI20" s="2"/>
      <c r="AJ20" s="2"/>
      <c r="AK20" s="2"/>
      <c r="AL20" s="2" t="s">
        <v>46</v>
      </c>
      <c r="AM20" s="6" t="s">
        <v>46</v>
      </c>
      <c r="AN20" s="2" t="s">
        <v>1047</v>
      </c>
      <c r="AO20" s="2" t="s">
        <v>46</v>
      </c>
      <c r="AP20" s="2" t="s">
        <v>46</v>
      </c>
      <c r="AQ20" s="2" t="s">
        <v>46</v>
      </c>
      <c r="AR20" s="2"/>
      <c r="AS20" s="2"/>
      <c r="AT20" s="2"/>
      <c r="AU20" s="2"/>
      <c r="AV20" s="2"/>
      <c r="AW20" s="2"/>
      <c r="AX20" s="2"/>
      <c r="AY20" s="2"/>
      <c r="AZ20" s="2"/>
      <c r="BA20" s="2"/>
      <c r="BB20" s="2"/>
      <c r="BC20" s="2" t="s">
        <v>1047</v>
      </c>
      <c r="BD20" s="2" t="s">
        <v>46</v>
      </c>
      <c r="BE20" s="2" t="s">
        <v>46</v>
      </c>
      <c r="BF20" s="2"/>
      <c r="BG20" s="2"/>
      <c r="BH20" s="2"/>
      <c r="BI20" s="2"/>
      <c r="BJ20" s="2"/>
      <c r="BK20" s="2"/>
      <c r="BL20" s="2"/>
      <c r="BM20" s="2"/>
      <c r="BN20" s="2"/>
      <c r="BO20" s="2"/>
      <c r="BP20" s="2" t="s">
        <v>46</v>
      </c>
      <c r="BQ20" s="2" t="s">
        <v>46</v>
      </c>
    </row>
    <row r="21" spans="1:69" ht="24" x14ac:dyDescent="0.35">
      <c r="A21" s="2" t="s">
        <v>2500</v>
      </c>
      <c r="B21" s="2" t="s">
        <v>2039</v>
      </c>
      <c r="C21" s="2" t="s">
        <v>46</v>
      </c>
      <c r="D21" s="2" t="s">
        <v>46</v>
      </c>
      <c r="E21" s="2" t="s">
        <v>46</v>
      </c>
      <c r="F21" s="2"/>
      <c r="G21" s="2" t="s">
        <v>1047</v>
      </c>
      <c r="H21" s="2" t="s">
        <v>1047</v>
      </c>
      <c r="I21" s="2" t="s">
        <v>1047</v>
      </c>
      <c r="J21" s="2" t="s">
        <v>1047</v>
      </c>
      <c r="K21" s="2" t="s">
        <v>1047</v>
      </c>
      <c r="L21" s="2" t="s">
        <v>1047</v>
      </c>
      <c r="M21" s="2" t="s">
        <v>1047</v>
      </c>
      <c r="N21" s="2" t="s">
        <v>1047</v>
      </c>
      <c r="O21" s="2" t="s">
        <v>1047</v>
      </c>
      <c r="P21" s="2" t="s">
        <v>1047</v>
      </c>
      <c r="Q21" s="2" t="s">
        <v>1047</v>
      </c>
      <c r="R21" s="2" t="s">
        <v>1047</v>
      </c>
      <c r="S21" s="2" t="s">
        <v>1047</v>
      </c>
      <c r="T21" s="2" t="s">
        <v>1047</v>
      </c>
      <c r="U21" s="2"/>
      <c r="V21" s="2" t="s">
        <v>1047</v>
      </c>
      <c r="W21" s="2" t="s">
        <v>46</v>
      </c>
      <c r="X21" s="2" t="s">
        <v>46</v>
      </c>
      <c r="Y21" s="2"/>
      <c r="Z21" s="2"/>
      <c r="AA21" s="2" t="s">
        <v>46</v>
      </c>
      <c r="AB21" s="2" t="s">
        <v>46</v>
      </c>
      <c r="AC21" s="2" t="s">
        <v>46</v>
      </c>
      <c r="AD21" s="2" t="s">
        <v>46</v>
      </c>
      <c r="AE21" s="2" t="s">
        <v>14</v>
      </c>
      <c r="AF21" s="2" t="s">
        <v>1047</v>
      </c>
      <c r="AG21" s="2" t="s">
        <v>1047</v>
      </c>
      <c r="AH21" s="2"/>
      <c r="AI21" s="2"/>
      <c r="AJ21" s="2"/>
      <c r="AK21" s="2"/>
      <c r="AL21" s="2" t="s">
        <v>46</v>
      </c>
      <c r="AM21" s="6" t="s">
        <v>46</v>
      </c>
      <c r="AN21" s="2" t="s">
        <v>1047</v>
      </c>
      <c r="AO21" s="2" t="s">
        <v>46</v>
      </c>
      <c r="AP21" s="2" t="s">
        <v>46</v>
      </c>
      <c r="AQ21" s="2" t="s">
        <v>46</v>
      </c>
      <c r="AR21" s="2"/>
      <c r="AS21" s="2"/>
      <c r="AT21" s="2"/>
      <c r="AU21" s="2"/>
      <c r="AV21" s="2"/>
      <c r="AW21" s="2"/>
      <c r="AX21" s="2"/>
      <c r="AY21" s="2"/>
      <c r="AZ21" s="2"/>
      <c r="BA21" s="2"/>
      <c r="BB21" s="2"/>
      <c r="BC21" s="2" t="s">
        <v>1047</v>
      </c>
      <c r="BD21" s="2" t="s">
        <v>46</v>
      </c>
      <c r="BE21" s="2" t="s">
        <v>46</v>
      </c>
      <c r="BF21" s="2"/>
      <c r="BG21" s="2"/>
      <c r="BH21" s="2"/>
      <c r="BI21" s="2"/>
      <c r="BJ21" s="2"/>
      <c r="BK21" s="2"/>
      <c r="BL21" s="2"/>
      <c r="BM21" s="2"/>
      <c r="BN21" s="2"/>
      <c r="BO21" s="2"/>
      <c r="BP21" s="2" t="s">
        <v>46</v>
      </c>
      <c r="BQ21" s="2" t="s">
        <v>46</v>
      </c>
    </row>
    <row r="22" spans="1:69" ht="12" x14ac:dyDescent="0.35">
      <c r="A22" s="2" t="s">
        <v>1430</v>
      </c>
      <c r="B22" s="2" t="s">
        <v>2039</v>
      </c>
      <c r="C22" s="2" t="s">
        <v>46</v>
      </c>
      <c r="D22" s="2" t="s">
        <v>46</v>
      </c>
      <c r="E22" s="2" t="s">
        <v>46</v>
      </c>
      <c r="F22" s="2"/>
      <c r="G22" s="2" t="s">
        <v>1047</v>
      </c>
      <c r="H22" s="2" t="s">
        <v>1047</v>
      </c>
      <c r="I22" s="2" t="s">
        <v>1047</v>
      </c>
      <c r="J22" s="2" t="s">
        <v>1047</v>
      </c>
      <c r="K22" s="2" t="s">
        <v>1047</v>
      </c>
      <c r="L22" s="2" t="s">
        <v>1047</v>
      </c>
      <c r="M22" s="2" t="s">
        <v>1047</v>
      </c>
      <c r="N22" s="2" t="s">
        <v>1047</v>
      </c>
      <c r="O22" s="2" t="s">
        <v>1047</v>
      </c>
      <c r="P22" s="2" t="s">
        <v>1047</v>
      </c>
      <c r="Q22" s="2" t="s">
        <v>1047</v>
      </c>
      <c r="R22" s="2" t="s">
        <v>1047</v>
      </c>
      <c r="S22" s="2" t="s">
        <v>1047</v>
      </c>
      <c r="T22" s="2" t="s">
        <v>1047</v>
      </c>
      <c r="U22" s="2"/>
      <c r="V22" s="2" t="s">
        <v>1047</v>
      </c>
      <c r="W22" s="2" t="s">
        <v>46</v>
      </c>
      <c r="X22" s="2" t="s">
        <v>46</v>
      </c>
      <c r="Y22" s="2"/>
      <c r="Z22" s="2"/>
      <c r="AA22" s="2" t="s">
        <v>46</v>
      </c>
      <c r="AB22" s="2" t="s">
        <v>46</v>
      </c>
      <c r="AC22" s="2" t="s">
        <v>46</v>
      </c>
      <c r="AD22" s="2" t="s">
        <v>46</v>
      </c>
      <c r="AE22" s="2" t="s">
        <v>14</v>
      </c>
      <c r="AF22" s="2" t="s">
        <v>1047</v>
      </c>
      <c r="AG22" s="2" t="s">
        <v>1047</v>
      </c>
      <c r="AH22" s="2"/>
      <c r="AI22" s="2"/>
      <c r="AJ22" s="2"/>
      <c r="AK22" s="2"/>
      <c r="AL22" s="2" t="s">
        <v>46</v>
      </c>
      <c r="AM22" s="6" t="s">
        <v>46</v>
      </c>
      <c r="AN22" s="2" t="s">
        <v>1047</v>
      </c>
      <c r="AO22" s="2" t="s">
        <v>46</v>
      </c>
      <c r="AP22" s="2" t="s">
        <v>46</v>
      </c>
      <c r="AQ22" s="2" t="s">
        <v>46</v>
      </c>
      <c r="AR22" s="2"/>
      <c r="AS22" s="2"/>
      <c r="AT22" s="2"/>
      <c r="AU22" s="2"/>
      <c r="AV22" s="2"/>
      <c r="AW22" s="2"/>
      <c r="AX22" s="2"/>
      <c r="AY22" s="2"/>
      <c r="AZ22" s="2"/>
      <c r="BA22" s="2"/>
      <c r="BB22" s="2"/>
      <c r="BC22" s="2" t="s">
        <v>1047</v>
      </c>
      <c r="BD22" s="2" t="s">
        <v>46</v>
      </c>
      <c r="BE22" s="2" t="s">
        <v>46</v>
      </c>
      <c r="BF22" s="2"/>
      <c r="BG22" s="2"/>
      <c r="BH22" s="2"/>
      <c r="BI22" s="2"/>
      <c r="BJ22" s="2"/>
      <c r="BK22" s="2"/>
      <c r="BL22" s="2"/>
      <c r="BM22" s="2"/>
      <c r="BN22" s="2"/>
      <c r="BO22" s="2"/>
      <c r="BP22" s="2" t="s">
        <v>46</v>
      </c>
      <c r="BQ22" s="2" t="s">
        <v>46</v>
      </c>
    </row>
    <row r="23" spans="1:69" ht="24" x14ac:dyDescent="0.35">
      <c r="A23" s="2" t="s">
        <v>1435</v>
      </c>
      <c r="B23" s="2" t="s">
        <v>10</v>
      </c>
      <c r="C23" s="2" t="s">
        <v>46</v>
      </c>
      <c r="D23" s="2" t="s">
        <v>46</v>
      </c>
      <c r="E23" s="2" t="s">
        <v>46</v>
      </c>
      <c r="F23" s="2"/>
      <c r="G23" s="2" t="s">
        <v>1047</v>
      </c>
      <c r="H23" s="2" t="s">
        <v>1047</v>
      </c>
      <c r="I23" s="2" t="s">
        <v>1047</v>
      </c>
      <c r="J23" s="2" t="s">
        <v>1047</v>
      </c>
      <c r="K23" s="2" t="s">
        <v>1047</v>
      </c>
      <c r="L23" s="2" t="s">
        <v>1047</v>
      </c>
      <c r="M23" s="2" t="s">
        <v>1047</v>
      </c>
      <c r="N23" s="2" t="s">
        <v>1047</v>
      </c>
      <c r="O23" s="2" t="s">
        <v>1047</v>
      </c>
      <c r="P23" s="2" t="s">
        <v>1047</v>
      </c>
      <c r="Q23" s="2" t="s">
        <v>1047</v>
      </c>
      <c r="R23" s="2" t="s">
        <v>1047</v>
      </c>
      <c r="S23" s="2" t="s">
        <v>1047</v>
      </c>
      <c r="T23" s="2" t="s">
        <v>1047</v>
      </c>
      <c r="U23" s="2"/>
      <c r="V23" s="2" t="s">
        <v>1047</v>
      </c>
      <c r="W23" s="2" t="s">
        <v>46</v>
      </c>
      <c r="X23" s="2" t="s">
        <v>46</v>
      </c>
      <c r="Y23" s="2"/>
      <c r="Z23" s="2"/>
      <c r="AA23" s="2" t="s">
        <v>46</v>
      </c>
      <c r="AB23" s="2" t="s">
        <v>46</v>
      </c>
      <c r="AC23" s="2" t="s">
        <v>46</v>
      </c>
      <c r="AD23" s="2" t="s">
        <v>46</v>
      </c>
      <c r="AE23" s="2" t="s">
        <v>14</v>
      </c>
      <c r="AF23" s="2" t="s">
        <v>1047</v>
      </c>
      <c r="AG23" s="2" t="s">
        <v>1047</v>
      </c>
      <c r="AH23" s="2"/>
      <c r="AI23" s="2"/>
      <c r="AJ23" s="2"/>
      <c r="AK23" s="2"/>
      <c r="AL23" s="2" t="s">
        <v>46</v>
      </c>
      <c r="AM23" s="6" t="s">
        <v>46</v>
      </c>
      <c r="AN23" s="2" t="s">
        <v>1047</v>
      </c>
      <c r="AO23" s="2" t="s">
        <v>46</v>
      </c>
      <c r="AP23" s="2" t="s">
        <v>46</v>
      </c>
      <c r="AQ23" s="2" t="s">
        <v>46</v>
      </c>
      <c r="AR23" s="2"/>
      <c r="AS23" s="2"/>
      <c r="AT23" s="2"/>
      <c r="AU23" s="2"/>
      <c r="AV23" s="2"/>
      <c r="AW23" s="2"/>
      <c r="AX23" s="2"/>
      <c r="AY23" s="2"/>
      <c r="AZ23" s="2"/>
      <c r="BA23" s="2"/>
      <c r="BB23" s="2"/>
      <c r="BC23" s="2" t="s">
        <v>1047</v>
      </c>
      <c r="BD23" s="2" t="s">
        <v>46</v>
      </c>
      <c r="BE23" s="2" t="s">
        <v>46</v>
      </c>
      <c r="BF23" s="2"/>
      <c r="BG23" s="2"/>
      <c r="BH23" s="2"/>
      <c r="BI23" s="2"/>
      <c r="BJ23" s="2"/>
      <c r="BK23" s="2"/>
      <c r="BL23" s="2"/>
      <c r="BM23" s="2"/>
      <c r="BN23" s="2"/>
      <c r="BO23" s="2"/>
      <c r="BP23" s="2" t="s">
        <v>46</v>
      </c>
      <c r="BQ23" s="2" t="s">
        <v>46</v>
      </c>
    </row>
    <row r="24" spans="1:69" ht="24" x14ac:dyDescent="0.35">
      <c r="A24" s="2" t="s">
        <v>2501</v>
      </c>
      <c r="B24" s="2" t="s">
        <v>2039</v>
      </c>
      <c r="C24" s="2" t="s">
        <v>46</v>
      </c>
      <c r="D24" s="2" t="s">
        <v>46</v>
      </c>
      <c r="E24" s="2" t="s">
        <v>46</v>
      </c>
      <c r="F24" s="2"/>
      <c r="G24" s="2" t="s">
        <v>1047</v>
      </c>
      <c r="H24" s="2" t="s">
        <v>1047</v>
      </c>
      <c r="I24" s="2" t="s">
        <v>1047</v>
      </c>
      <c r="J24" s="2" t="s">
        <v>1047</v>
      </c>
      <c r="K24" s="2" t="s">
        <v>1047</v>
      </c>
      <c r="L24" s="2" t="s">
        <v>1047</v>
      </c>
      <c r="M24" s="2" t="s">
        <v>1047</v>
      </c>
      <c r="N24" s="2" t="s">
        <v>1047</v>
      </c>
      <c r="O24" s="2" t="s">
        <v>1047</v>
      </c>
      <c r="P24" s="2" t="s">
        <v>1047</v>
      </c>
      <c r="Q24" s="2" t="s">
        <v>1047</v>
      </c>
      <c r="R24" s="2" t="s">
        <v>1047</v>
      </c>
      <c r="S24" s="2" t="s">
        <v>1047</v>
      </c>
      <c r="T24" s="2" t="s">
        <v>1047</v>
      </c>
      <c r="U24" s="2"/>
      <c r="V24" s="2" t="s">
        <v>1047</v>
      </c>
      <c r="W24" s="2" t="s">
        <v>46</v>
      </c>
      <c r="X24" s="2" t="s">
        <v>46</v>
      </c>
      <c r="Y24" s="2"/>
      <c r="Z24" s="2"/>
      <c r="AA24" s="2" t="s">
        <v>46</v>
      </c>
      <c r="AB24" s="2" t="s">
        <v>46</v>
      </c>
      <c r="AC24" s="2" t="s">
        <v>46</v>
      </c>
      <c r="AD24" s="2" t="s">
        <v>46</v>
      </c>
      <c r="AE24" s="2" t="s">
        <v>14</v>
      </c>
      <c r="AF24" s="2" t="s">
        <v>1047</v>
      </c>
      <c r="AG24" s="2" t="s">
        <v>1047</v>
      </c>
      <c r="AH24" s="2"/>
      <c r="AI24" s="2"/>
      <c r="AJ24" s="2"/>
      <c r="AK24" s="2"/>
      <c r="AL24" s="2" t="s">
        <v>46</v>
      </c>
      <c r="AM24" s="6" t="s">
        <v>46</v>
      </c>
      <c r="AN24" s="2" t="s">
        <v>1047</v>
      </c>
      <c r="AO24" s="2" t="s">
        <v>46</v>
      </c>
      <c r="AP24" s="2" t="s">
        <v>46</v>
      </c>
      <c r="AQ24" s="2" t="s">
        <v>46</v>
      </c>
      <c r="AR24" s="2"/>
      <c r="AS24" s="2"/>
      <c r="AT24" s="2"/>
      <c r="AU24" s="2"/>
      <c r="AV24" s="2"/>
      <c r="AW24" s="2"/>
      <c r="AX24" s="2"/>
      <c r="AY24" s="2"/>
      <c r="AZ24" s="2"/>
      <c r="BA24" s="2"/>
      <c r="BB24" s="2"/>
      <c r="BC24" s="2" t="s">
        <v>1047</v>
      </c>
      <c r="BD24" s="2" t="s">
        <v>46</v>
      </c>
      <c r="BE24" s="2" t="s">
        <v>46</v>
      </c>
      <c r="BF24" s="2"/>
      <c r="BG24" s="2"/>
      <c r="BH24" s="2"/>
      <c r="BI24" s="2"/>
      <c r="BJ24" s="2"/>
      <c r="BK24" s="2"/>
      <c r="BL24" s="2"/>
      <c r="BM24" s="2"/>
      <c r="BN24" s="2"/>
      <c r="BO24" s="2"/>
      <c r="BP24" s="2" t="s">
        <v>46</v>
      </c>
      <c r="BQ24" s="2" t="s">
        <v>46</v>
      </c>
    </row>
    <row r="25" spans="1:69" ht="24" x14ac:dyDescent="0.35">
      <c r="A25" s="2" t="s">
        <v>2502</v>
      </c>
      <c r="B25" s="2" t="s">
        <v>2039</v>
      </c>
      <c r="C25" s="2" t="s">
        <v>46</v>
      </c>
      <c r="D25" s="2" t="s">
        <v>46</v>
      </c>
      <c r="E25" s="2" t="s">
        <v>46</v>
      </c>
      <c r="F25" s="2"/>
      <c r="G25" s="2" t="s">
        <v>1047</v>
      </c>
      <c r="H25" s="2" t="s">
        <v>1047</v>
      </c>
      <c r="I25" s="2" t="s">
        <v>1047</v>
      </c>
      <c r="J25" s="2" t="s">
        <v>1047</v>
      </c>
      <c r="K25" s="2" t="s">
        <v>1047</v>
      </c>
      <c r="L25" s="2" t="s">
        <v>1047</v>
      </c>
      <c r="M25" s="2" t="s">
        <v>1047</v>
      </c>
      <c r="N25" s="2" t="s">
        <v>1047</v>
      </c>
      <c r="O25" s="2" t="s">
        <v>1047</v>
      </c>
      <c r="P25" s="2" t="s">
        <v>1047</v>
      </c>
      <c r="Q25" s="2" t="s">
        <v>1047</v>
      </c>
      <c r="R25" s="2" t="s">
        <v>1047</v>
      </c>
      <c r="S25" s="2" t="s">
        <v>1047</v>
      </c>
      <c r="T25" s="2" t="s">
        <v>1047</v>
      </c>
      <c r="U25" s="2"/>
      <c r="V25" s="2" t="s">
        <v>1047</v>
      </c>
      <c r="W25" s="2" t="s">
        <v>46</v>
      </c>
      <c r="X25" s="2" t="s">
        <v>46</v>
      </c>
      <c r="Y25" s="2"/>
      <c r="Z25" s="2"/>
      <c r="AA25" s="2" t="s">
        <v>46</v>
      </c>
      <c r="AB25" s="2" t="s">
        <v>46</v>
      </c>
      <c r="AC25" s="2" t="s">
        <v>46</v>
      </c>
      <c r="AD25" s="2" t="s">
        <v>46</v>
      </c>
      <c r="AE25" s="2" t="s">
        <v>46</v>
      </c>
      <c r="AF25" s="2" t="s">
        <v>1047</v>
      </c>
      <c r="AG25" s="2" t="s">
        <v>1047</v>
      </c>
      <c r="AH25" s="2"/>
      <c r="AI25" s="2"/>
      <c r="AJ25" s="2"/>
      <c r="AK25" s="2"/>
      <c r="AL25" s="2" t="s">
        <v>46</v>
      </c>
      <c r="AM25" s="6" t="s">
        <v>46</v>
      </c>
      <c r="AN25" s="2" t="s">
        <v>1047</v>
      </c>
      <c r="AO25" s="2" t="s">
        <v>46</v>
      </c>
      <c r="AP25" s="2" t="s">
        <v>46</v>
      </c>
      <c r="AQ25" s="2" t="s">
        <v>46</v>
      </c>
      <c r="AR25" s="2"/>
      <c r="AS25" s="2"/>
      <c r="AT25" s="2"/>
      <c r="AU25" s="2"/>
      <c r="AV25" s="2"/>
      <c r="AW25" s="2"/>
      <c r="AX25" s="2"/>
      <c r="AY25" s="2"/>
      <c r="AZ25" s="2"/>
      <c r="BA25" s="2"/>
      <c r="BB25" s="2"/>
      <c r="BC25" s="2" t="s">
        <v>1047</v>
      </c>
      <c r="BD25" s="2" t="s">
        <v>46</v>
      </c>
      <c r="BE25" s="2" t="s">
        <v>46</v>
      </c>
      <c r="BF25" s="2"/>
      <c r="BG25" s="2"/>
      <c r="BH25" s="2"/>
      <c r="BI25" s="2"/>
      <c r="BJ25" s="2"/>
      <c r="BK25" s="2"/>
      <c r="BL25" s="2"/>
      <c r="BM25" s="2"/>
      <c r="BN25" s="2"/>
      <c r="BO25" s="2"/>
      <c r="BP25" s="2" t="s">
        <v>46</v>
      </c>
      <c r="BQ25" s="2" t="s">
        <v>46</v>
      </c>
    </row>
    <row r="26" spans="1:69" ht="24" x14ac:dyDescent="0.35">
      <c r="A26" s="2" t="s">
        <v>2503</v>
      </c>
      <c r="B26" s="2" t="s">
        <v>2039</v>
      </c>
      <c r="C26" s="2" t="s">
        <v>46</v>
      </c>
      <c r="D26" s="2" t="s">
        <v>46</v>
      </c>
      <c r="E26" s="2" t="s">
        <v>46</v>
      </c>
      <c r="F26" s="2"/>
      <c r="G26" s="2" t="s">
        <v>1047</v>
      </c>
      <c r="H26" s="2" t="s">
        <v>1047</v>
      </c>
      <c r="I26" s="2" t="s">
        <v>1047</v>
      </c>
      <c r="J26" s="2" t="s">
        <v>1047</v>
      </c>
      <c r="K26" s="2" t="s">
        <v>1047</v>
      </c>
      <c r="L26" s="2" t="s">
        <v>1047</v>
      </c>
      <c r="M26" s="2" t="s">
        <v>1047</v>
      </c>
      <c r="N26" s="2" t="s">
        <v>1047</v>
      </c>
      <c r="O26" s="2" t="s">
        <v>1047</v>
      </c>
      <c r="P26" s="2" t="s">
        <v>1047</v>
      </c>
      <c r="Q26" s="2" t="s">
        <v>1047</v>
      </c>
      <c r="R26" s="2" t="s">
        <v>1047</v>
      </c>
      <c r="S26" s="2" t="s">
        <v>1047</v>
      </c>
      <c r="T26" s="2" t="s">
        <v>1047</v>
      </c>
      <c r="U26" s="2"/>
      <c r="V26" s="2" t="s">
        <v>1047</v>
      </c>
      <c r="W26" s="2" t="s">
        <v>46</v>
      </c>
      <c r="X26" s="2" t="s">
        <v>46</v>
      </c>
      <c r="Y26" s="2"/>
      <c r="Z26" s="2"/>
      <c r="AA26" s="2" t="s">
        <v>46</v>
      </c>
      <c r="AB26" s="2" t="s">
        <v>46</v>
      </c>
      <c r="AC26" s="2" t="s">
        <v>46</v>
      </c>
      <c r="AD26" s="2" t="s">
        <v>46</v>
      </c>
      <c r="AE26" s="2" t="s">
        <v>14</v>
      </c>
      <c r="AF26" s="2" t="s">
        <v>1047</v>
      </c>
      <c r="AG26" s="2" t="s">
        <v>1047</v>
      </c>
      <c r="AH26" s="2"/>
      <c r="AI26" s="2"/>
      <c r="AJ26" s="2"/>
      <c r="AK26" s="2"/>
      <c r="AL26" s="2" t="s">
        <v>46</v>
      </c>
      <c r="AM26" s="6" t="s">
        <v>46</v>
      </c>
      <c r="AN26" s="2" t="s">
        <v>1047</v>
      </c>
      <c r="AO26" s="2" t="s">
        <v>46</v>
      </c>
      <c r="AP26" s="2" t="s">
        <v>46</v>
      </c>
      <c r="AQ26" s="2" t="s">
        <v>46</v>
      </c>
      <c r="AR26" s="2"/>
      <c r="AS26" s="2"/>
      <c r="AT26" s="2"/>
      <c r="AU26" s="2"/>
      <c r="AV26" s="2"/>
      <c r="AW26" s="2"/>
      <c r="AX26" s="2"/>
      <c r="AY26" s="2"/>
      <c r="AZ26" s="2"/>
      <c r="BA26" s="2"/>
      <c r="BB26" s="2"/>
      <c r="BC26" s="2" t="s">
        <v>1047</v>
      </c>
      <c r="BD26" s="2" t="s">
        <v>46</v>
      </c>
      <c r="BE26" s="2" t="s">
        <v>46</v>
      </c>
      <c r="BF26" s="2"/>
      <c r="BG26" s="2"/>
      <c r="BH26" s="2"/>
      <c r="BI26" s="2"/>
      <c r="BJ26" s="2"/>
      <c r="BK26" s="2"/>
      <c r="BL26" s="2"/>
      <c r="BM26" s="2"/>
      <c r="BN26" s="2"/>
      <c r="BO26" s="2"/>
      <c r="BP26" s="2" t="s">
        <v>46</v>
      </c>
      <c r="BQ26" s="2" t="s">
        <v>46</v>
      </c>
    </row>
    <row r="27" spans="1:69" ht="12" x14ac:dyDescent="0.35">
      <c r="A27" s="2" t="s">
        <v>2504</v>
      </c>
      <c r="B27" s="2" t="s">
        <v>2039</v>
      </c>
      <c r="C27" s="2" t="s">
        <v>46</v>
      </c>
      <c r="D27" s="2" t="s">
        <v>46</v>
      </c>
      <c r="E27" s="2" t="s">
        <v>46</v>
      </c>
      <c r="F27" s="2"/>
      <c r="G27" s="2" t="s">
        <v>1047</v>
      </c>
      <c r="H27" s="2" t="s">
        <v>1047</v>
      </c>
      <c r="I27" s="2" t="s">
        <v>1047</v>
      </c>
      <c r="J27" s="2" t="s">
        <v>1047</v>
      </c>
      <c r="K27" s="2" t="s">
        <v>1047</v>
      </c>
      <c r="L27" s="2" t="s">
        <v>1047</v>
      </c>
      <c r="M27" s="2" t="s">
        <v>1047</v>
      </c>
      <c r="N27" s="2" t="s">
        <v>1047</v>
      </c>
      <c r="O27" s="2" t="s">
        <v>1047</v>
      </c>
      <c r="P27" s="2" t="s">
        <v>1047</v>
      </c>
      <c r="Q27" s="2" t="s">
        <v>1047</v>
      </c>
      <c r="R27" s="2" t="s">
        <v>1047</v>
      </c>
      <c r="S27" s="2" t="s">
        <v>1047</v>
      </c>
      <c r="T27" s="2" t="s">
        <v>1047</v>
      </c>
      <c r="U27" s="2"/>
      <c r="V27" s="2" t="s">
        <v>1047</v>
      </c>
      <c r="W27" s="2" t="s">
        <v>46</v>
      </c>
      <c r="X27" s="2" t="s">
        <v>46</v>
      </c>
      <c r="Y27" s="2"/>
      <c r="Z27" s="2"/>
      <c r="AA27" s="2" t="s">
        <v>46</v>
      </c>
      <c r="AB27" s="2" t="s">
        <v>46</v>
      </c>
      <c r="AC27" s="2" t="s">
        <v>46</v>
      </c>
      <c r="AD27" s="2" t="s">
        <v>46</v>
      </c>
      <c r="AE27" s="2" t="s">
        <v>14</v>
      </c>
      <c r="AF27" s="2" t="s">
        <v>1047</v>
      </c>
      <c r="AG27" s="2" t="s">
        <v>1047</v>
      </c>
      <c r="AH27" s="2"/>
      <c r="AI27" s="2"/>
      <c r="AJ27" s="2"/>
      <c r="AK27" s="2"/>
      <c r="AL27" s="2" t="s">
        <v>46</v>
      </c>
      <c r="AM27" s="6" t="s">
        <v>46</v>
      </c>
      <c r="AN27" s="2" t="s">
        <v>1047</v>
      </c>
      <c r="AO27" s="2" t="s">
        <v>46</v>
      </c>
      <c r="AP27" s="2" t="s">
        <v>46</v>
      </c>
      <c r="AQ27" s="2" t="s">
        <v>46</v>
      </c>
      <c r="AR27" s="2"/>
      <c r="AS27" s="2"/>
      <c r="AT27" s="2"/>
      <c r="AU27" s="2"/>
      <c r="AV27" s="2"/>
      <c r="AW27" s="2"/>
      <c r="AX27" s="2"/>
      <c r="AY27" s="2"/>
      <c r="AZ27" s="2"/>
      <c r="BA27" s="2"/>
      <c r="BB27" s="2"/>
      <c r="BC27" s="2" t="s">
        <v>1047</v>
      </c>
      <c r="BD27" s="2" t="s">
        <v>46</v>
      </c>
      <c r="BE27" s="2" t="s">
        <v>46</v>
      </c>
      <c r="BF27" s="2"/>
      <c r="BG27" s="2"/>
      <c r="BH27" s="2"/>
      <c r="BI27" s="2"/>
      <c r="BJ27" s="2"/>
      <c r="BK27" s="2"/>
      <c r="BL27" s="2"/>
      <c r="BM27" s="2"/>
      <c r="BN27" s="2"/>
      <c r="BO27" s="2"/>
      <c r="BP27" s="2" t="s">
        <v>46</v>
      </c>
      <c r="BQ27" s="2" t="s">
        <v>46</v>
      </c>
    </row>
    <row r="28" spans="1:69" ht="12" x14ac:dyDescent="0.35">
      <c r="A28" s="2" t="s">
        <v>2505</v>
      </c>
      <c r="B28" s="2" t="s">
        <v>2039</v>
      </c>
      <c r="C28" s="2" t="s">
        <v>46</v>
      </c>
      <c r="D28" s="2" t="s">
        <v>46</v>
      </c>
      <c r="E28" s="2" t="s">
        <v>46</v>
      </c>
      <c r="F28" s="2"/>
      <c r="G28" s="2" t="s">
        <v>1047</v>
      </c>
      <c r="H28" s="2" t="s">
        <v>1047</v>
      </c>
      <c r="I28" s="2" t="s">
        <v>1047</v>
      </c>
      <c r="J28" s="2" t="s">
        <v>1047</v>
      </c>
      <c r="K28" s="2" t="s">
        <v>1047</v>
      </c>
      <c r="L28" s="2" t="s">
        <v>1047</v>
      </c>
      <c r="M28" s="2" t="s">
        <v>1047</v>
      </c>
      <c r="N28" s="2" t="s">
        <v>1047</v>
      </c>
      <c r="O28" s="2" t="s">
        <v>1047</v>
      </c>
      <c r="P28" s="2" t="s">
        <v>1047</v>
      </c>
      <c r="Q28" s="2" t="s">
        <v>1047</v>
      </c>
      <c r="R28" s="2" t="s">
        <v>1047</v>
      </c>
      <c r="S28" s="2" t="s">
        <v>1047</v>
      </c>
      <c r="T28" s="2" t="s">
        <v>1047</v>
      </c>
      <c r="U28" s="2"/>
      <c r="V28" s="2" t="s">
        <v>1047</v>
      </c>
      <c r="W28" s="2" t="s">
        <v>46</v>
      </c>
      <c r="X28" s="2" t="s">
        <v>46</v>
      </c>
      <c r="Y28" s="2"/>
      <c r="Z28" s="2"/>
      <c r="AA28" s="2" t="s">
        <v>46</v>
      </c>
      <c r="AB28" s="2" t="s">
        <v>46</v>
      </c>
      <c r="AC28" s="2" t="s">
        <v>46</v>
      </c>
      <c r="AD28" s="2" t="s">
        <v>46</v>
      </c>
      <c r="AE28" s="2" t="s">
        <v>14</v>
      </c>
      <c r="AF28" s="2" t="s">
        <v>1047</v>
      </c>
      <c r="AG28" s="2" t="s">
        <v>1047</v>
      </c>
      <c r="AH28" s="2"/>
      <c r="AI28" s="2"/>
      <c r="AJ28" s="2"/>
      <c r="AK28" s="2"/>
      <c r="AL28" s="2" t="s">
        <v>46</v>
      </c>
      <c r="AM28" s="6" t="s">
        <v>46</v>
      </c>
      <c r="AN28" s="2" t="s">
        <v>1047</v>
      </c>
      <c r="AO28" s="2" t="s">
        <v>46</v>
      </c>
      <c r="AP28" s="2" t="s">
        <v>46</v>
      </c>
      <c r="AQ28" s="2" t="s">
        <v>46</v>
      </c>
      <c r="AR28" s="2"/>
      <c r="AS28" s="2"/>
      <c r="AT28" s="2"/>
      <c r="AU28" s="2"/>
      <c r="AV28" s="2"/>
      <c r="AW28" s="2"/>
      <c r="AX28" s="2"/>
      <c r="AY28" s="2"/>
      <c r="AZ28" s="2"/>
      <c r="BA28" s="2"/>
      <c r="BB28" s="2"/>
      <c r="BC28" s="2" t="s">
        <v>1047</v>
      </c>
      <c r="BD28" s="2" t="s">
        <v>46</v>
      </c>
      <c r="BE28" s="2" t="s">
        <v>46</v>
      </c>
      <c r="BF28" s="2"/>
      <c r="BG28" s="2"/>
      <c r="BH28" s="2"/>
      <c r="BI28" s="2"/>
      <c r="BJ28" s="2"/>
      <c r="BK28" s="2"/>
      <c r="BL28" s="2"/>
      <c r="BM28" s="2"/>
      <c r="BN28" s="2"/>
      <c r="BO28" s="2"/>
      <c r="BP28" s="2" t="s">
        <v>46</v>
      </c>
      <c r="BQ28" s="2" t="s">
        <v>46</v>
      </c>
    </row>
    <row r="29" spans="1:69" ht="24" x14ac:dyDescent="0.35">
      <c r="A29" s="2" t="s">
        <v>2506</v>
      </c>
      <c r="B29" s="2" t="s">
        <v>2039</v>
      </c>
      <c r="C29" s="2" t="s">
        <v>46</v>
      </c>
      <c r="D29" s="2" t="s">
        <v>46</v>
      </c>
      <c r="E29" s="2" t="s">
        <v>46</v>
      </c>
      <c r="F29" s="2"/>
      <c r="G29" s="2" t="s">
        <v>1047</v>
      </c>
      <c r="H29" s="2" t="s">
        <v>1047</v>
      </c>
      <c r="I29" s="2" t="s">
        <v>1047</v>
      </c>
      <c r="J29" s="2" t="s">
        <v>1047</v>
      </c>
      <c r="K29" s="2" t="s">
        <v>1047</v>
      </c>
      <c r="L29" s="2" t="s">
        <v>1047</v>
      </c>
      <c r="M29" s="2" t="s">
        <v>1047</v>
      </c>
      <c r="N29" s="2" t="s">
        <v>1047</v>
      </c>
      <c r="O29" s="2" t="s">
        <v>1047</v>
      </c>
      <c r="P29" s="2" t="s">
        <v>1047</v>
      </c>
      <c r="Q29" s="2" t="s">
        <v>1047</v>
      </c>
      <c r="R29" s="2" t="s">
        <v>1047</v>
      </c>
      <c r="S29" s="2" t="s">
        <v>1047</v>
      </c>
      <c r="T29" s="2" t="s">
        <v>1047</v>
      </c>
      <c r="U29" s="2"/>
      <c r="V29" s="2" t="s">
        <v>1047</v>
      </c>
      <c r="W29" s="2" t="s">
        <v>46</v>
      </c>
      <c r="X29" s="2" t="s">
        <v>46</v>
      </c>
      <c r="Y29" s="2"/>
      <c r="Z29" s="2"/>
      <c r="AA29" s="2" t="s">
        <v>46</v>
      </c>
      <c r="AB29" s="2" t="s">
        <v>46</v>
      </c>
      <c r="AC29" s="2" t="s">
        <v>46</v>
      </c>
      <c r="AD29" s="2" t="s">
        <v>46</v>
      </c>
      <c r="AE29" s="2" t="s">
        <v>14</v>
      </c>
      <c r="AF29" s="2" t="s">
        <v>1047</v>
      </c>
      <c r="AG29" s="2" t="s">
        <v>1047</v>
      </c>
      <c r="AH29" s="2"/>
      <c r="AI29" s="2"/>
      <c r="AJ29" s="2"/>
      <c r="AK29" s="2"/>
      <c r="AL29" s="2" t="s">
        <v>46</v>
      </c>
      <c r="AM29" s="6" t="s">
        <v>46</v>
      </c>
      <c r="AN29" s="2" t="s">
        <v>1047</v>
      </c>
      <c r="AO29" s="2" t="s">
        <v>46</v>
      </c>
      <c r="AP29" s="2" t="s">
        <v>46</v>
      </c>
      <c r="AQ29" s="2" t="s">
        <v>46</v>
      </c>
      <c r="AR29" s="2"/>
      <c r="AS29" s="2"/>
      <c r="AT29" s="2"/>
      <c r="AU29" s="2"/>
      <c r="AV29" s="2"/>
      <c r="AW29" s="2"/>
      <c r="AX29" s="2"/>
      <c r="AY29" s="2"/>
      <c r="AZ29" s="2"/>
      <c r="BA29" s="2"/>
      <c r="BB29" s="2"/>
      <c r="BC29" s="2" t="s">
        <v>1047</v>
      </c>
      <c r="BD29" s="2" t="s">
        <v>46</v>
      </c>
      <c r="BE29" s="2" t="s">
        <v>46</v>
      </c>
      <c r="BF29" s="2"/>
      <c r="BG29" s="2"/>
      <c r="BH29" s="2"/>
      <c r="BI29" s="2"/>
      <c r="BJ29" s="2"/>
      <c r="BK29" s="2"/>
      <c r="BL29" s="2"/>
      <c r="BM29" s="2"/>
      <c r="BN29" s="2"/>
      <c r="BO29" s="2"/>
      <c r="BP29" s="2" t="s">
        <v>46</v>
      </c>
      <c r="BQ29" s="2" t="s">
        <v>46</v>
      </c>
    </row>
    <row r="30" spans="1:69" ht="12" x14ac:dyDescent="0.35">
      <c r="A30" s="2" t="s">
        <v>2507</v>
      </c>
      <c r="B30" s="2" t="s">
        <v>2039</v>
      </c>
      <c r="C30" s="2" t="s">
        <v>46</v>
      </c>
      <c r="D30" s="2" t="s">
        <v>46</v>
      </c>
      <c r="E30" s="2" t="s">
        <v>46</v>
      </c>
      <c r="F30" s="2"/>
      <c r="G30" s="2" t="s">
        <v>1047</v>
      </c>
      <c r="H30" s="2" t="s">
        <v>1047</v>
      </c>
      <c r="I30" s="2" t="s">
        <v>1047</v>
      </c>
      <c r="J30" s="2" t="s">
        <v>1047</v>
      </c>
      <c r="K30" s="2" t="s">
        <v>1047</v>
      </c>
      <c r="L30" s="2" t="s">
        <v>1047</v>
      </c>
      <c r="M30" s="2" t="s">
        <v>1047</v>
      </c>
      <c r="N30" s="2" t="s">
        <v>1047</v>
      </c>
      <c r="O30" s="2" t="s">
        <v>1047</v>
      </c>
      <c r="P30" s="2" t="s">
        <v>1047</v>
      </c>
      <c r="Q30" s="2" t="s">
        <v>1047</v>
      </c>
      <c r="R30" s="2" t="s">
        <v>1047</v>
      </c>
      <c r="S30" s="2" t="s">
        <v>1047</v>
      </c>
      <c r="T30" s="2" t="s">
        <v>1047</v>
      </c>
      <c r="U30" s="2"/>
      <c r="V30" s="2" t="s">
        <v>1047</v>
      </c>
      <c r="W30" s="2" t="s">
        <v>46</v>
      </c>
      <c r="X30" s="2" t="s">
        <v>46</v>
      </c>
      <c r="Y30" s="2"/>
      <c r="Z30" s="2"/>
      <c r="AA30" s="2" t="s">
        <v>46</v>
      </c>
      <c r="AB30" s="2" t="s">
        <v>46</v>
      </c>
      <c r="AC30" s="2" t="s">
        <v>46</v>
      </c>
      <c r="AD30" s="2" t="s">
        <v>46</v>
      </c>
      <c r="AE30" s="2" t="s">
        <v>46</v>
      </c>
      <c r="AF30" s="2" t="s">
        <v>1047</v>
      </c>
      <c r="AG30" s="2" t="s">
        <v>1047</v>
      </c>
      <c r="AH30" s="2"/>
      <c r="AI30" s="2"/>
      <c r="AJ30" s="2"/>
      <c r="AK30" s="2"/>
      <c r="AL30" s="2" t="s">
        <v>46</v>
      </c>
      <c r="AM30" s="6" t="s">
        <v>46</v>
      </c>
      <c r="AN30" s="2" t="s">
        <v>1047</v>
      </c>
      <c r="AO30" s="2" t="s">
        <v>46</v>
      </c>
      <c r="AP30" s="2" t="s">
        <v>46</v>
      </c>
      <c r="AQ30" s="2" t="s">
        <v>46</v>
      </c>
      <c r="AR30" s="2"/>
      <c r="AS30" s="2"/>
      <c r="AT30" s="2"/>
      <c r="AU30" s="2"/>
      <c r="AV30" s="2"/>
      <c r="AW30" s="2"/>
      <c r="AX30" s="2"/>
      <c r="AY30" s="2"/>
      <c r="AZ30" s="2"/>
      <c r="BA30" s="2"/>
      <c r="BB30" s="2"/>
      <c r="BC30" s="2" t="s">
        <v>1047</v>
      </c>
      <c r="BD30" s="2" t="s">
        <v>46</v>
      </c>
      <c r="BE30" s="2" t="s">
        <v>46</v>
      </c>
      <c r="BF30" s="2"/>
      <c r="BG30" s="2"/>
      <c r="BH30" s="2"/>
      <c r="BI30" s="2"/>
      <c r="BJ30" s="2"/>
      <c r="BK30" s="2"/>
      <c r="BL30" s="2"/>
      <c r="BM30" s="2"/>
      <c r="BN30" s="2"/>
      <c r="BO30" s="2"/>
      <c r="BP30" s="2" t="s">
        <v>46</v>
      </c>
      <c r="BQ30" s="2" t="s">
        <v>46</v>
      </c>
    </row>
    <row r="31" spans="1:69" ht="24" x14ac:dyDescent="0.35">
      <c r="A31" s="2" t="s">
        <v>2508</v>
      </c>
      <c r="B31" s="2" t="s">
        <v>2039</v>
      </c>
      <c r="C31" s="2" t="s">
        <v>46</v>
      </c>
      <c r="D31" s="2" t="s">
        <v>46</v>
      </c>
      <c r="E31" s="2" t="s">
        <v>46</v>
      </c>
      <c r="F31" s="2"/>
      <c r="G31" s="2" t="s">
        <v>1047</v>
      </c>
      <c r="H31" s="2" t="s">
        <v>1047</v>
      </c>
      <c r="I31" s="2" t="s">
        <v>1047</v>
      </c>
      <c r="J31" s="2" t="s">
        <v>1047</v>
      </c>
      <c r="K31" s="2" t="s">
        <v>1047</v>
      </c>
      <c r="L31" s="2" t="s">
        <v>1047</v>
      </c>
      <c r="M31" s="2" t="s">
        <v>1047</v>
      </c>
      <c r="N31" s="2" t="s">
        <v>1047</v>
      </c>
      <c r="O31" s="2" t="s">
        <v>1047</v>
      </c>
      <c r="P31" s="2" t="s">
        <v>1047</v>
      </c>
      <c r="Q31" s="2" t="s">
        <v>1047</v>
      </c>
      <c r="R31" s="2" t="s">
        <v>1047</v>
      </c>
      <c r="S31" s="2" t="s">
        <v>1047</v>
      </c>
      <c r="T31" s="2" t="s">
        <v>1047</v>
      </c>
      <c r="U31" s="2"/>
      <c r="V31" s="2" t="s">
        <v>1047</v>
      </c>
      <c r="W31" s="2" t="s">
        <v>46</v>
      </c>
      <c r="X31" s="2" t="s">
        <v>46</v>
      </c>
      <c r="Y31" s="2"/>
      <c r="Z31" s="2"/>
      <c r="AA31" s="2" t="s">
        <v>46</v>
      </c>
      <c r="AB31" s="2" t="s">
        <v>46</v>
      </c>
      <c r="AC31" s="2" t="s">
        <v>46</v>
      </c>
      <c r="AD31" s="2" t="s">
        <v>46</v>
      </c>
      <c r="AE31" s="2" t="s">
        <v>14</v>
      </c>
      <c r="AF31" s="2" t="s">
        <v>1047</v>
      </c>
      <c r="AG31" s="2" t="s">
        <v>1047</v>
      </c>
      <c r="AH31" s="2"/>
      <c r="AI31" s="2"/>
      <c r="AJ31" s="2"/>
      <c r="AK31" s="2"/>
      <c r="AL31" s="2" t="s">
        <v>46</v>
      </c>
      <c r="AM31" s="6" t="s">
        <v>46</v>
      </c>
      <c r="AN31" s="2" t="s">
        <v>1047</v>
      </c>
      <c r="AO31" s="2" t="s">
        <v>46</v>
      </c>
      <c r="AP31" s="2" t="s">
        <v>46</v>
      </c>
      <c r="AQ31" s="2" t="s">
        <v>46</v>
      </c>
      <c r="AR31" s="2"/>
      <c r="AS31" s="2"/>
      <c r="AT31" s="2"/>
      <c r="AU31" s="2"/>
      <c r="AV31" s="2"/>
      <c r="AW31" s="2"/>
      <c r="AX31" s="2"/>
      <c r="AY31" s="2"/>
      <c r="AZ31" s="2"/>
      <c r="BA31" s="2"/>
      <c r="BB31" s="2"/>
      <c r="BC31" s="2" t="s">
        <v>1047</v>
      </c>
      <c r="BD31" s="2" t="s">
        <v>46</v>
      </c>
      <c r="BE31" s="2" t="s">
        <v>46</v>
      </c>
      <c r="BF31" s="2"/>
      <c r="BG31" s="2"/>
      <c r="BH31" s="2"/>
      <c r="BI31" s="2"/>
      <c r="BJ31" s="2"/>
      <c r="BK31" s="2"/>
      <c r="BL31" s="2"/>
      <c r="BM31" s="2"/>
      <c r="BN31" s="2"/>
      <c r="BO31" s="2"/>
      <c r="BP31" s="2" t="s">
        <v>46</v>
      </c>
      <c r="BQ31" s="2" t="s">
        <v>46</v>
      </c>
    </row>
    <row r="32" spans="1:69" ht="24" x14ac:dyDescent="0.35">
      <c r="A32" s="2" t="s">
        <v>2509</v>
      </c>
      <c r="B32" s="2" t="s">
        <v>2039</v>
      </c>
      <c r="C32" s="2" t="s">
        <v>46</v>
      </c>
      <c r="D32" s="2" t="s">
        <v>46</v>
      </c>
      <c r="E32" s="2" t="s">
        <v>46</v>
      </c>
      <c r="F32" s="2"/>
      <c r="G32" s="2" t="s">
        <v>1047</v>
      </c>
      <c r="H32" s="2" t="s">
        <v>1047</v>
      </c>
      <c r="I32" s="2" t="s">
        <v>1047</v>
      </c>
      <c r="J32" s="2" t="s">
        <v>1047</v>
      </c>
      <c r="K32" s="2" t="s">
        <v>1047</v>
      </c>
      <c r="L32" s="2" t="s">
        <v>1047</v>
      </c>
      <c r="M32" s="2" t="s">
        <v>1047</v>
      </c>
      <c r="N32" s="2" t="s">
        <v>1047</v>
      </c>
      <c r="O32" s="2" t="s">
        <v>1047</v>
      </c>
      <c r="P32" s="2" t="s">
        <v>1047</v>
      </c>
      <c r="Q32" s="2" t="s">
        <v>1047</v>
      </c>
      <c r="R32" s="2" t="s">
        <v>1047</v>
      </c>
      <c r="S32" s="2" t="s">
        <v>1047</v>
      </c>
      <c r="T32" s="2" t="s">
        <v>1047</v>
      </c>
      <c r="U32" s="2"/>
      <c r="V32" s="2" t="s">
        <v>1047</v>
      </c>
      <c r="W32" s="2" t="s">
        <v>46</v>
      </c>
      <c r="X32" s="2" t="s">
        <v>46</v>
      </c>
      <c r="Y32" s="2"/>
      <c r="Z32" s="2"/>
      <c r="AA32" s="2" t="s">
        <v>46</v>
      </c>
      <c r="AB32" s="2" t="s">
        <v>46</v>
      </c>
      <c r="AC32" s="2" t="s">
        <v>46</v>
      </c>
      <c r="AD32" s="2" t="s">
        <v>46</v>
      </c>
      <c r="AE32" s="2" t="s">
        <v>46</v>
      </c>
      <c r="AF32" s="2" t="s">
        <v>1047</v>
      </c>
      <c r="AG32" s="2" t="s">
        <v>1047</v>
      </c>
      <c r="AH32" s="2"/>
      <c r="AI32" s="2"/>
      <c r="AJ32" s="2"/>
      <c r="AK32" s="2"/>
      <c r="AL32" s="2" t="s">
        <v>46</v>
      </c>
      <c r="AM32" s="6" t="s">
        <v>46</v>
      </c>
      <c r="AN32" s="2" t="s">
        <v>1047</v>
      </c>
      <c r="AO32" s="2" t="s">
        <v>46</v>
      </c>
      <c r="AP32" s="2" t="s">
        <v>46</v>
      </c>
      <c r="AQ32" s="2" t="s">
        <v>46</v>
      </c>
      <c r="AR32" s="2"/>
      <c r="AS32" s="2"/>
      <c r="AT32" s="2"/>
      <c r="AU32" s="2"/>
      <c r="AV32" s="2"/>
      <c r="AW32" s="2"/>
      <c r="AX32" s="2"/>
      <c r="AY32" s="2"/>
      <c r="AZ32" s="2"/>
      <c r="BA32" s="2"/>
      <c r="BB32" s="2"/>
      <c r="BC32" s="2" t="s">
        <v>1047</v>
      </c>
      <c r="BD32" s="2" t="s">
        <v>46</v>
      </c>
      <c r="BE32" s="2" t="s">
        <v>46</v>
      </c>
      <c r="BF32" s="2"/>
      <c r="BG32" s="2"/>
      <c r="BH32" s="2"/>
      <c r="BI32" s="2"/>
      <c r="BJ32" s="2"/>
      <c r="BK32" s="2"/>
      <c r="BL32" s="2"/>
      <c r="BM32" s="2"/>
      <c r="BN32" s="2"/>
      <c r="BO32" s="2"/>
      <c r="BP32" s="2" t="s">
        <v>46</v>
      </c>
      <c r="BQ32" s="2" t="s">
        <v>46</v>
      </c>
    </row>
    <row r="33" spans="1:69" ht="24" x14ac:dyDescent="0.35">
      <c r="A33" s="2" t="s">
        <v>2510</v>
      </c>
      <c r="B33" s="2" t="s">
        <v>2039</v>
      </c>
      <c r="C33" s="2" t="s">
        <v>46</v>
      </c>
      <c r="D33" s="2" t="s">
        <v>46</v>
      </c>
      <c r="E33" s="2" t="s">
        <v>46</v>
      </c>
      <c r="F33" s="2"/>
      <c r="G33" s="2" t="s">
        <v>1047</v>
      </c>
      <c r="H33" s="2" t="s">
        <v>1047</v>
      </c>
      <c r="I33" s="2" t="s">
        <v>1047</v>
      </c>
      <c r="J33" s="2" t="s">
        <v>1047</v>
      </c>
      <c r="K33" s="2" t="s">
        <v>1047</v>
      </c>
      <c r="L33" s="2" t="s">
        <v>1047</v>
      </c>
      <c r="M33" s="2" t="s">
        <v>1047</v>
      </c>
      <c r="N33" s="2" t="s">
        <v>1047</v>
      </c>
      <c r="O33" s="2" t="s">
        <v>1047</v>
      </c>
      <c r="P33" s="2" t="s">
        <v>1047</v>
      </c>
      <c r="Q33" s="2" t="s">
        <v>1047</v>
      </c>
      <c r="R33" s="2" t="s">
        <v>1047</v>
      </c>
      <c r="S33" s="2" t="s">
        <v>1047</v>
      </c>
      <c r="T33" s="2" t="s">
        <v>1047</v>
      </c>
      <c r="U33" s="2"/>
      <c r="V33" s="2" t="s">
        <v>1047</v>
      </c>
      <c r="W33" s="2" t="s">
        <v>46</v>
      </c>
      <c r="X33" s="2" t="s">
        <v>46</v>
      </c>
      <c r="Y33" s="2"/>
      <c r="Z33" s="2"/>
      <c r="AA33" s="2" t="s">
        <v>46</v>
      </c>
      <c r="AB33" s="2" t="s">
        <v>46</v>
      </c>
      <c r="AC33" s="2" t="s">
        <v>46</v>
      </c>
      <c r="AD33" s="2" t="s">
        <v>46</v>
      </c>
      <c r="AE33" s="2" t="s">
        <v>14</v>
      </c>
      <c r="AF33" s="2" t="s">
        <v>1047</v>
      </c>
      <c r="AG33" s="2" t="s">
        <v>1047</v>
      </c>
      <c r="AH33" s="2"/>
      <c r="AI33" s="2"/>
      <c r="AJ33" s="2"/>
      <c r="AK33" s="2"/>
      <c r="AL33" s="2" t="s">
        <v>46</v>
      </c>
      <c r="AM33" s="6" t="s">
        <v>46</v>
      </c>
      <c r="AN33" s="2" t="s">
        <v>1047</v>
      </c>
      <c r="AO33" s="2" t="s">
        <v>46</v>
      </c>
      <c r="AP33" s="2" t="s">
        <v>46</v>
      </c>
      <c r="AQ33" s="2" t="s">
        <v>46</v>
      </c>
      <c r="AR33" s="2"/>
      <c r="AS33" s="2"/>
      <c r="AT33" s="2"/>
      <c r="AU33" s="2"/>
      <c r="AV33" s="2"/>
      <c r="AW33" s="2"/>
      <c r="AX33" s="2"/>
      <c r="AY33" s="2"/>
      <c r="AZ33" s="2"/>
      <c r="BA33" s="2"/>
      <c r="BB33" s="2"/>
      <c r="BC33" s="2" t="s">
        <v>1047</v>
      </c>
      <c r="BD33" s="2" t="s">
        <v>46</v>
      </c>
      <c r="BE33" s="2" t="s">
        <v>46</v>
      </c>
      <c r="BF33" s="2"/>
      <c r="BG33" s="2"/>
      <c r="BH33" s="2"/>
      <c r="BI33" s="2"/>
      <c r="BJ33" s="2"/>
      <c r="BK33" s="2"/>
      <c r="BL33" s="2"/>
      <c r="BM33" s="2"/>
      <c r="BN33" s="2"/>
      <c r="BO33" s="2"/>
      <c r="BP33" s="2" t="s">
        <v>46</v>
      </c>
      <c r="BQ33" s="2" t="s">
        <v>46</v>
      </c>
    </row>
    <row r="34" spans="1:69" ht="24" x14ac:dyDescent="0.35">
      <c r="A34" s="2" t="s">
        <v>2511</v>
      </c>
      <c r="B34" s="2" t="s">
        <v>2039</v>
      </c>
      <c r="C34" s="2" t="s">
        <v>46</v>
      </c>
      <c r="D34" s="2" t="s">
        <v>46</v>
      </c>
      <c r="E34" s="2" t="s">
        <v>46</v>
      </c>
      <c r="F34" s="2"/>
      <c r="G34" s="2" t="s">
        <v>1047</v>
      </c>
      <c r="H34" s="2" t="s">
        <v>1047</v>
      </c>
      <c r="I34" s="2" t="s">
        <v>1047</v>
      </c>
      <c r="J34" s="2" t="s">
        <v>1047</v>
      </c>
      <c r="K34" s="2" t="s">
        <v>1047</v>
      </c>
      <c r="L34" s="2" t="s">
        <v>1047</v>
      </c>
      <c r="M34" s="2" t="s">
        <v>1047</v>
      </c>
      <c r="N34" s="2" t="s">
        <v>1047</v>
      </c>
      <c r="O34" s="2" t="s">
        <v>1047</v>
      </c>
      <c r="P34" s="2" t="s">
        <v>1047</v>
      </c>
      <c r="Q34" s="2" t="s">
        <v>1047</v>
      </c>
      <c r="R34" s="2" t="s">
        <v>1047</v>
      </c>
      <c r="S34" s="2"/>
      <c r="T34" s="2"/>
      <c r="U34" s="2"/>
      <c r="V34" s="2" t="s">
        <v>1047</v>
      </c>
      <c r="W34" s="2" t="s">
        <v>46</v>
      </c>
      <c r="X34" s="2" t="s">
        <v>46</v>
      </c>
      <c r="Y34" s="2"/>
      <c r="Z34" s="2"/>
      <c r="AA34" s="2" t="s">
        <v>46</v>
      </c>
      <c r="AB34" s="2" t="s">
        <v>46</v>
      </c>
      <c r="AC34" s="2" t="s">
        <v>46</v>
      </c>
      <c r="AD34" s="2" t="s">
        <v>46</v>
      </c>
      <c r="AE34" s="2" t="s">
        <v>14</v>
      </c>
      <c r="AF34" s="2" t="s">
        <v>1047</v>
      </c>
      <c r="AG34" s="2" t="s">
        <v>1047</v>
      </c>
      <c r="AH34" s="2"/>
      <c r="AI34" s="2"/>
      <c r="AJ34" s="2"/>
      <c r="AK34" s="2"/>
      <c r="AL34" s="2" t="s">
        <v>46</v>
      </c>
      <c r="AM34" s="6" t="s">
        <v>46</v>
      </c>
      <c r="AN34" s="2" t="s">
        <v>1047</v>
      </c>
      <c r="AO34" s="2" t="s">
        <v>46</v>
      </c>
      <c r="AP34" s="2" t="s">
        <v>46</v>
      </c>
      <c r="AQ34" s="2" t="s">
        <v>46</v>
      </c>
      <c r="AR34" s="2"/>
      <c r="AS34" s="2"/>
      <c r="AT34" s="2"/>
      <c r="AU34" s="2"/>
      <c r="AV34" s="2"/>
      <c r="AW34" s="2"/>
      <c r="AX34" s="2"/>
      <c r="AY34" s="2"/>
      <c r="AZ34" s="2"/>
      <c r="BA34" s="2"/>
      <c r="BB34" s="2"/>
      <c r="BC34" s="2" t="s">
        <v>1047</v>
      </c>
      <c r="BD34" s="2" t="s">
        <v>46</v>
      </c>
      <c r="BE34" s="2" t="s">
        <v>46</v>
      </c>
      <c r="BF34" s="2"/>
      <c r="BG34" s="2"/>
      <c r="BH34" s="2"/>
      <c r="BI34" s="2"/>
      <c r="BJ34" s="2"/>
      <c r="BK34" s="2"/>
      <c r="BL34" s="2"/>
      <c r="BM34" s="2"/>
      <c r="BN34" s="2"/>
      <c r="BO34" s="2"/>
      <c r="BP34" s="2" t="s">
        <v>46</v>
      </c>
      <c r="BQ34" s="2" t="s">
        <v>46</v>
      </c>
    </row>
    <row r="35" spans="1:69" ht="24" x14ac:dyDescent="0.35">
      <c r="A35" s="2" t="s">
        <v>2512</v>
      </c>
      <c r="B35" s="2" t="s">
        <v>10</v>
      </c>
      <c r="C35" s="2" t="s">
        <v>46</v>
      </c>
      <c r="D35" s="2" t="s">
        <v>46</v>
      </c>
      <c r="E35" s="2" t="s">
        <v>46</v>
      </c>
      <c r="F35" s="2"/>
      <c r="G35" s="2" t="s">
        <v>1047</v>
      </c>
      <c r="H35" s="2" t="s">
        <v>1047</v>
      </c>
      <c r="I35" s="2" t="s">
        <v>1047</v>
      </c>
      <c r="J35" s="2" t="s">
        <v>1047</v>
      </c>
      <c r="K35" s="2" t="s">
        <v>1047</v>
      </c>
      <c r="L35" s="2" t="s">
        <v>1047</v>
      </c>
      <c r="M35" s="2" t="s">
        <v>1047</v>
      </c>
      <c r="N35" s="2"/>
      <c r="O35" s="2"/>
      <c r="P35" s="2"/>
      <c r="Q35" s="2"/>
      <c r="R35" s="2"/>
      <c r="S35" s="2"/>
      <c r="T35" s="2"/>
      <c r="U35" s="2"/>
      <c r="V35" s="2" t="s">
        <v>1032</v>
      </c>
      <c r="W35" s="2" t="s">
        <v>14</v>
      </c>
      <c r="X35" s="2" t="s">
        <v>46</v>
      </c>
      <c r="Y35" s="2" t="s">
        <v>1032</v>
      </c>
      <c r="Z35" s="2" t="s">
        <v>1032</v>
      </c>
      <c r="AA35" s="2" t="s">
        <v>46</v>
      </c>
      <c r="AB35" s="2" t="s">
        <v>46</v>
      </c>
      <c r="AC35" s="2" t="s">
        <v>14</v>
      </c>
      <c r="AD35" s="2" t="s">
        <v>46</v>
      </c>
      <c r="AE35" s="2" t="s">
        <v>14</v>
      </c>
      <c r="AF35" s="2" t="s">
        <v>1047</v>
      </c>
      <c r="AG35" s="2"/>
      <c r="AH35" s="2"/>
      <c r="AI35" s="2"/>
      <c r="AJ35" s="2"/>
      <c r="AK35" s="2"/>
      <c r="AL35" s="2" t="s">
        <v>46</v>
      </c>
      <c r="AM35" s="2" t="s">
        <v>46</v>
      </c>
      <c r="AN35" s="2" t="s">
        <v>1047</v>
      </c>
      <c r="AO35" s="2" t="s">
        <v>46</v>
      </c>
      <c r="AP35" s="2" t="s">
        <v>46</v>
      </c>
      <c r="AQ35" s="2" t="s">
        <v>46</v>
      </c>
      <c r="AR35" s="2"/>
      <c r="AS35" s="2"/>
      <c r="AT35" s="2"/>
      <c r="AU35" s="2"/>
      <c r="AV35" s="2"/>
      <c r="AW35" s="2"/>
      <c r="AX35" s="2"/>
      <c r="AY35" s="2"/>
      <c r="AZ35" s="2"/>
      <c r="BA35" s="2"/>
      <c r="BB35" s="2"/>
      <c r="BC35" s="2" t="s">
        <v>1047</v>
      </c>
      <c r="BD35" s="2" t="s">
        <v>46</v>
      </c>
      <c r="BE35" s="2" t="s">
        <v>46</v>
      </c>
      <c r="BF35" s="2"/>
      <c r="BG35" s="2"/>
      <c r="BH35" s="2"/>
      <c r="BI35" s="2"/>
      <c r="BJ35" s="2"/>
      <c r="BK35" s="2"/>
      <c r="BL35" s="2"/>
      <c r="BM35" s="2"/>
      <c r="BN35" s="2"/>
      <c r="BO35" s="2"/>
      <c r="BP35" s="2" t="s">
        <v>46</v>
      </c>
      <c r="BQ35" s="2" t="s">
        <v>46</v>
      </c>
    </row>
    <row r="36" spans="1:69" ht="12" x14ac:dyDescent="0.35">
      <c r="BE36" s="2"/>
    </row>
    <row r="37" spans="1:69" ht="12" x14ac:dyDescent="0.35">
      <c r="BE37" s="2"/>
    </row>
    <row r="38" spans="1:69" ht="12" x14ac:dyDescent="0.35">
      <c r="BE38" s="2"/>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CA3FE-DB1E-417B-8255-E492019C2C32}">
  <dimension ref="A1:BQ13"/>
  <sheetViews>
    <sheetView zoomScale="70" zoomScaleNormal="70" workbookViewId="0">
      <selection activeCell="AN17" sqref="AN17"/>
    </sheetView>
  </sheetViews>
  <sheetFormatPr defaultColWidth="8.7109375" defaultRowHeight="12.75" x14ac:dyDescent="0.25"/>
  <cols>
    <col min="1" max="1" width="50.140625" style="6" customWidth="1"/>
    <col min="2" max="2" width="18" style="6" customWidth="1"/>
    <col min="3" max="6" width="0" style="41" hidden="1" customWidth="1"/>
    <col min="7" max="8" width="8.7109375" style="41"/>
    <col min="9" max="10" width="0" style="41" hidden="1" customWidth="1"/>
    <col min="11" max="22" width="8.7109375" style="41"/>
    <col min="23" max="24" width="0" style="41" hidden="1" customWidth="1"/>
    <col min="25" max="26" width="8.7109375" style="41"/>
    <col min="27" max="31" width="0" style="41" hidden="1" customWidth="1"/>
    <col min="32" max="33" width="8.7109375" style="41"/>
    <col min="34" max="39" width="0" style="41" hidden="1" customWidth="1"/>
    <col min="40" max="40" width="8.7109375" style="41"/>
    <col min="41" max="51" width="0" style="41" hidden="1" customWidth="1"/>
    <col min="52" max="52" width="8.7109375" style="41"/>
    <col min="53" max="53" width="0" style="41" hidden="1" customWidth="1"/>
    <col min="54" max="55" width="8.7109375" style="41"/>
    <col min="56" max="57" width="0" style="41" hidden="1" customWidth="1"/>
    <col min="58" max="63" width="8.7109375" style="41"/>
    <col min="64" max="65" width="0" style="41" hidden="1" customWidth="1"/>
    <col min="66" max="66" width="8.7109375" style="41"/>
    <col min="67" max="69" width="0" style="41" hidden="1" customWidth="1"/>
    <col min="70" max="16384" width="8.7109375" style="41"/>
  </cols>
  <sheetData>
    <row r="1" spans="1:69" ht="102" x14ac:dyDescent="0.25">
      <c r="A1" s="40" t="s">
        <v>430</v>
      </c>
      <c r="B1" s="40" t="s">
        <v>2021</v>
      </c>
      <c r="C1" s="50" t="s">
        <v>2469</v>
      </c>
      <c r="D1" s="50" t="s">
        <v>1571</v>
      </c>
      <c r="E1" s="50" t="s">
        <v>1572</v>
      </c>
      <c r="F1" s="50" t="s">
        <v>1574</v>
      </c>
      <c r="G1" s="50" t="s">
        <v>1575</v>
      </c>
      <c r="H1" s="50" t="s">
        <v>1579</v>
      </c>
      <c r="I1" s="50" t="s">
        <v>1582</v>
      </c>
      <c r="J1" s="50" t="s">
        <v>2470</v>
      </c>
      <c r="K1" s="50" t="s">
        <v>1583</v>
      </c>
      <c r="L1" s="50" t="s">
        <v>2392</v>
      </c>
      <c r="M1" s="50" t="s">
        <v>2393</v>
      </c>
      <c r="N1" s="50" t="s">
        <v>2394</v>
      </c>
      <c r="O1" s="50" t="s">
        <v>2395</v>
      </c>
      <c r="P1" s="50" t="s">
        <v>2396</v>
      </c>
      <c r="Q1" s="50" t="s">
        <v>2397</v>
      </c>
      <c r="R1" s="50" t="s">
        <v>2398</v>
      </c>
      <c r="S1" s="50" t="s">
        <v>2471</v>
      </c>
      <c r="T1" s="50" t="s">
        <v>2472</v>
      </c>
      <c r="U1" s="50" t="s">
        <v>2473</v>
      </c>
      <c r="V1" s="50" t="s">
        <v>1594</v>
      </c>
      <c r="W1" s="50" t="s">
        <v>1596</v>
      </c>
      <c r="X1" s="50" t="s">
        <v>1597</v>
      </c>
      <c r="Y1" s="48" t="s">
        <v>2030</v>
      </c>
      <c r="Z1" s="48" t="s">
        <v>2293</v>
      </c>
      <c r="AA1" s="50" t="s">
        <v>1599</v>
      </c>
      <c r="AB1" s="50" t="s">
        <v>1600</v>
      </c>
      <c r="AC1" s="50" t="s">
        <v>1601</v>
      </c>
      <c r="AD1" s="50" t="s">
        <v>1603</v>
      </c>
      <c r="AE1" s="50" t="s">
        <v>1605</v>
      </c>
      <c r="AF1" s="50" t="s">
        <v>1654</v>
      </c>
      <c r="AG1" s="50" t="s">
        <v>1658</v>
      </c>
      <c r="AH1" s="50" t="s">
        <v>1664</v>
      </c>
      <c r="AI1" s="50" t="s">
        <v>1665</v>
      </c>
      <c r="AJ1" s="50" t="s">
        <v>1666</v>
      </c>
      <c r="AK1" s="50" t="s">
        <v>1667</v>
      </c>
      <c r="AL1" s="50" t="s">
        <v>1668</v>
      </c>
      <c r="AM1" s="50" t="s">
        <v>1671</v>
      </c>
      <c r="AN1" s="50" t="s">
        <v>1672</v>
      </c>
      <c r="AO1" s="50" t="s">
        <v>1679</v>
      </c>
      <c r="AP1" s="50" t="s">
        <v>1680</v>
      </c>
      <c r="AQ1" s="50" t="s">
        <v>1681</v>
      </c>
      <c r="AR1" s="50" t="s">
        <v>1682</v>
      </c>
      <c r="AS1" s="50" t="s">
        <v>2474</v>
      </c>
      <c r="AT1" s="50" t="s">
        <v>1683</v>
      </c>
      <c r="AU1" s="50" t="s">
        <v>1685</v>
      </c>
      <c r="AV1" s="50" t="s">
        <v>2475</v>
      </c>
      <c r="AW1" s="50" t="s">
        <v>1686</v>
      </c>
      <c r="AX1" s="50" t="s">
        <v>1687</v>
      </c>
      <c r="AY1" s="50" t="s">
        <v>2476</v>
      </c>
      <c r="AZ1" s="50" t="s">
        <v>1688</v>
      </c>
      <c r="BA1" s="50" t="s">
        <v>1694</v>
      </c>
      <c r="BB1" s="50" t="s">
        <v>1696</v>
      </c>
      <c r="BC1" s="50" t="s">
        <v>1700</v>
      </c>
      <c r="BD1" s="50" t="s">
        <v>1702</v>
      </c>
      <c r="BE1" s="50" t="s">
        <v>1704</v>
      </c>
      <c r="BF1" s="48" t="s">
        <v>2031</v>
      </c>
      <c r="BG1" s="48" t="s">
        <v>2477</v>
      </c>
      <c r="BH1" s="48" t="s">
        <v>2032</v>
      </c>
      <c r="BI1" s="48" t="s">
        <v>2033</v>
      </c>
      <c r="BJ1" s="48" t="s">
        <v>2478</v>
      </c>
      <c r="BK1" s="48" t="s">
        <v>2034</v>
      </c>
      <c r="BL1" s="50" t="s">
        <v>1707</v>
      </c>
      <c r="BM1" s="50" t="s">
        <v>1709</v>
      </c>
      <c r="BN1" s="50" t="s">
        <v>1711</v>
      </c>
      <c r="BO1" s="50" t="s">
        <v>1717</v>
      </c>
      <c r="BP1" s="50" t="s">
        <v>1718</v>
      </c>
      <c r="BQ1" s="50" t="s">
        <v>1719</v>
      </c>
    </row>
    <row r="2" spans="1:69" ht="25.5" x14ac:dyDescent="0.25">
      <c r="A2" s="2" t="s">
        <v>431</v>
      </c>
      <c r="B2" s="2" t="s">
        <v>10</v>
      </c>
      <c r="C2" s="52" t="s">
        <v>1047</v>
      </c>
      <c r="D2" s="52" t="s">
        <v>1047</v>
      </c>
      <c r="E2" s="52" t="s">
        <v>1047</v>
      </c>
      <c r="F2" s="52" t="s">
        <v>1047</v>
      </c>
      <c r="G2" s="52" t="s">
        <v>1047</v>
      </c>
      <c r="H2" s="52" t="s">
        <v>1047</v>
      </c>
      <c r="I2" s="52" t="s">
        <v>1047</v>
      </c>
      <c r="J2" s="52" t="s">
        <v>1047</v>
      </c>
      <c r="K2" s="52" t="s">
        <v>1047</v>
      </c>
      <c r="L2" s="52" t="s">
        <v>1047</v>
      </c>
      <c r="M2" s="52" t="s">
        <v>1047</v>
      </c>
      <c r="N2" s="52" t="s">
        <v>1047</v>
      </c>
      <c r="O2" s="52" t="s">
        <v>1047</v>
      </c>
      <c r="P2" s="52" t="s">
        <v>1047</v>
      </c>
      <c r="Q2" s="52" t="s">
        <v>1047</v>
      </c>
      <c r="R2" s="52" t="s">
        <v>1047</v>
      </c>
      <c r="S2" s="52" t="s">
        <v>1047</v>
      </c>
      <c r="T2" s="52" t="s">
        <v>1047</v>
      </c>
      <c r="U2" s="52" t="s">
        <v>1047</v>
      </c>
      <c r="V2" s="52" t="s">
        <v>1032</v>
      </c>
      <c r="W2" s="52" t="s">
        <v>1032</v>
      </c>
      <c r="X2" s="52" t="s">
        <v>1047</v>
      </c>
      <c r="Y2" s="52" t="s">
        <v>1032</v>
      </c>
      <c r="Z2" s="52" t="s">
        <v>1032</v>
      </c>
      <c r="AA2" s="52" t="s">
        <v>1047</v>
      </c>
      <c r="AB2" s="52" t="s">
        <v>1047</v>
      </c>
      <c r="AC2" s="52" t="s">
        <v>1032</v>
      </c>
      <c r="AD2" s="52" t="s">
        <v>1047</v>
      </c>
      <c r="AE2" s="60"/>
      <c r="AF2" s="52" t="s">
        <v>1047</v>
      </c>
      <c r="AG2" s="52" t="s">
        <v>1032</v>
      </c>
      <c r="AH2" s="52" t="s">
        <v>1032</v>
      </c>
      <c r="AI2" s="52" t="s">
        <v>1032</v>
      </c>
      <c r="AJ2" s="52" t="s">
        <v>1032</v>
      </c>
      <c r="AK2" s="52" t="s">
        <v>1032</v>
      </c>
      <c r="AL2" s="52" t="s">
        <v>1047</v>
      </c>
      <c r="AM2" s="60" t="s">
        <v>1032</v>
      </c>
      <c r="AN2" s="52" t="s">
        <v>1032</v>
      </c>
      <c r="AO2" s="52" t="s">
        <v>1032</v>
      </c>
      <c r="AP2" s="52" t="s">
        <v>1047</v>
      </c>
      <c r="AQ2" s="52" t="s">
        <v>1047</v>
      </c>
      <c r="AR2" s="60"/>
      <c r="AS2" s="52" t="s">
        <v>1032</v>
      </c>
      <c r="AT2" s="52" t="s">
        <v>1032</v>
      </c>
      <c r="AU2" s="52" t="s">
        <v>1032</v>
      </c>
      <c r="AV2" s="52" t="s">
        <v>1032</v>
      </c>
      <c r="AW2" s="52" t="s">
        <v>1032</v>
      </c>
      <c r="AX2" s="52" t="s">
        <v>1032</v>
      </c>
      <c r="AY2" s="52" t="s">
        <v>1032</v>
      </c>
      <c r="AZ2" s="52" t="s">
        <v>1032</v>
      </c>
      <c r="BA2" s="52" t="s">
        <v>1032</v>
      </c>
      <c r="BB2" s="52" t="s">
        <v>1032</v>
      </c>
      <c r="BC2" s="52" t="s">
        <v>1047</v>
      </c>
      <c r="BD2" s="52" t="s">
        <v>1047</v>
      </c>
      <c r="BE2" s="60"/>
      <c r="BF2" s="52" t="s">
        <v>1032</v>
      </c>
      <c r="BG2" s="52" t="s">
        <v>1032</v>
      </c>
      <c r="BH2" s="52" t="s">
        <v>1032</v>
      </c>
      <c r="BI2" s="52" t="s">
        <v>1032</v>
      </c>
      <c r="BJ2" s="52" t="s">
        <v>1032</v>
      </c>
      <c r="BK2" s="52" t="s">
        <v>1032</v>
      </c>
      <c r="BL2" s="57" t="s">
        <v>1047</v>
      </c>
      <c r="BM2" s="52" t="s">
        <v>1032</v>
      </c>
      <c r="BN2" s="52" t="s">
        <v>1032</v>
      </c>
      <c r="BO2" s="52" t="s">
        <v>1032</v>
      </c>
      <c r="BP2" s="52" t="s">
        <v>1032</v>
      </c>
      <c r="BQ2" s="52" t="s">
        <v>1032</v>
      </c>
    </row>
    <row r="3" spans="1:69" ht="25.5" x14ac:dyDescent="0.25">
      <c r="A3" s="2" t="s">
        <v>434</v>
      </c>
      <c r="B3" s="2" t="s">
        <v>10</v>
      </c>
      <c r="C3" s="52" t="s">
        <v>1047</v>
      </c>
      <c r="D3" s="52" t="s">
        <v>1047</v>
      </c>
      <c r="E3" s="52" t="s">
        <v>1047</v>
      </c>
      <c r="F3" s="52" t="s">
        <v>1047</v>
      </c>
      <c r="G3" s="52" t="s">
        <v>1047</v>
      </c>
      <c r="H3" s="52" t="s">
        <v>1047</v>
      </c>
      <c r="I3" s="52" t="s">
        <v>1047</v>
      </c>
      <c r="J3" s="52" t="s">
        <v>1047</v>
      </c>
      <c r="K3" s="52" t="s">
        <v>1047</v>
      </c>
      <c r="L3" s="52" t="s">
        <v>1047</v>
      </c>
      <c r="M3" s="52" t="s">
        <v>1047</v>
      </c>
      <c r="N3" s="52" t="s">
        <v>1047</v>
      </c>
      <c r="O3" s="52" t="s">
        <v>1047</v>
      </c>
      <c r="P3" s="52" t="s">
        <v>1047</v>
      </c>
      <c r="Q3" s="52" t="s">
        <v>1047</v>
      </c>
      <c r="R3" s="52" t="s">
        <v>1047</v>
      </c>
      <c r="S3" s="52" t="s">
        <v>1047</v>
      </c>
      <c r="T3" s="52" t="s">
        <v>1047</v>
      </c>
      <c r="U3" s="52" t="s">
        <v>1047</v>
      </c>
      <c r="V3" s="52" t="s">
        <v>1032</v>
      </c>
      <c r="W3" s="52" t="s">
        <v>1032</v>
      </c>
      <c r="X3" s="52" t="s">
        <v>1047</v>
      </c>
      <c r="Y3" s="52" t="s">
        <v>1032</v>
      </c>
      <c r="Z3" s="52" t="s">
        <v>1032</v>
      </c>
      <c r="AA3" s="52" t="s">
        <v>1047</v>
      </c>
      <c r="AB3" s="52" t="s">
        <v>1047</v>
      </c>
      <c r="AC3" s="52" t="s">
        <v>1032</v>
      </c>
      <c r="AD3" s="52" t="s">
        <v>1047</v>
      </c>
      <c r="AE3" s="60"/>
      <c r="AF3" s="52" t="s">
        <v>1047</v>
      </c>
      <c r="AG3" s="52" t="s">
        <v>1032</v>
      </c>
      <c r="AH3" s="52" t="s">
        <v>1032</v>
      </c>
      <c r="AI3" s="52" t="s">
        <v>1032</v>
      </c>
      <c r="AJ3" s="52" t="s">
        <v>1032</v>
      </c>
      <c r="AK3" s="52" t="s">
        <v>1032</v>
      </c>
      <c r="AL3" s="52" t="s">
        <v>1047</v>
      </c>
      <c r="AM3" s="60" t="s">
        <v>1032</v>
      </c>
      <c r="AN3" s="52" t="s">
        <v>1032</v>
      </c>
      <c r="AO3" s="52" t="s">
        <v>1032</v>
      </c>
      <c r="AP3" s="52" t="s">
        <v>1047</v>
      </c>
      <c r="AQ3" s="52" t="s">
        <v>1047</v>
      </c>
      <c r="AR3" s="60"/>
      <c r="AS3" s="52" t="s">
        <v>1032</v>
      </c>
      <c r="AT3" s="52" t="s">
        <v>1032</v>
      </c>
      <c r="AU3" s="52" t="s">
        <v>1032</v>
      </c>
      <c r="AV3" s="52" t="s">
        <v>1032</v>
      </c>
      <c r="AW3" s="52" t="s">
        <v>1032</v>
      </c>
      <c r="AX3" s="52" t="s">
        <v>1032</v>
      </c>
      <c r="AY3" s="52" t="s">
        <v>1032</v>
      </c>
      <c r="AZ3" s="52" t="s">
        <v>1032</v>
      </c>
      <c r="BA3" s="52" t="s">
        <v>1032</v>
      </c>
      <c r="BB3" s="52" t="s">
        <v>1032</v>
      </c>
      <c r="BC3" s="52" t="s">
        <v>1047</v>
      </c>
      <c r="BD3" s="52" t="s">
        <v>1047</v>
      </c>
      <c r="BE3" s="60"/>
      <c r="BF3" s="52" t="s">
        <v>1032</v>
      </c>
      <c r="BG3" s="52" t="s">
        <v>1032</v>
      </c>
      <c r="BH3" s="52" t="s">
        <v>1032</v>
      </c>
      <c r="BI3" s="52" t="s">
        <v>1032</v>
      </c>
      <c r="BJ3" s="52" t="s">
        <v>1032</v>
      </c>
      <c r="BK3" s="52" t="s">
        <v>1032</v>
      </c>
      <c r="BL3" s="57" t="s">
        <v>1047</v>
      </c>
      <c r="BM3" s="52" t="s">
        <v>1032</v>
      </c>
      <c r="BN3" s="52" t="s">
        <v>1032</v>
      </c>
      <c r="BO3" s="52" t="s">
        <v>1032</v>
      </c>
      <c r="BP3" s="52" t="s">
        <v>1032</v>
      </c>
      <c r="BQ3" s="52" t="s">
        <v>1032</v>
      </c>
    </row>
    <row r="4" spans="1:69" ht="25.5" x14ac:dyDescent="0.25">
      <c r="A4" s="2" t="s">
        <v>437</v>
      </c>
      <c r="B4" s="2" t="s">
        <v>10</v>
      </c>
      <c r="C4" s="52" t="s">
        <v>1047</v>
      </c>
      <c r="D4" s="52" t="s">
        <v>1047</v>
      </c>
      <c r="E4" s="52" t="s">
        <v>1047</v>
      </c>
      <c r="F4" s="52" t="s">
        <v>1047</v>
      </c>
      <c r="G4" s="52" t="s">
        <v>1047</v>
      </c>
      <c r="H4" s="52" t="s">
        <v>1047</v>
      </c>
      <c r="I4" s="52" t="s">
        <v>1047</v>
      </c>
      <c r="J4" s="52" t="s">
        <v>1047</v>
      </c>
      <c r="K4" s="52" t="s">
        <v>1047</v>
      </c>
      <c r="L4" s="52" t="s">
        <v>1047</v>
      </c>
      <c r="M4" s="52" t="s">
        <v>1047</v>
      </c>
      <c r="N4" s="52" t="s">
        <v>1047</v>
      </c>
      <c r="O4" s="52" t="s">
        <v>1047</v>
      </c>
      <c r="P4" s="52" t="s">
        <v>1047</v>
      </c>
      <c r="Q4" s="52" t="s">
        <v>1047</v>
      </c>
      <c r="R4" s="52" t="s">
        <v>1047</v>
      </c>
      <c r="S4" s="52" t="s">
        <v>1047</v>
      </c>
      <c r="T4" s="52" t="s">
        <v>1047</v>
      </c>
      <c r="U4" s="52" t="s">
        <v>1047</v>
      </c>
      <c r="V4" s="52" t="s">
        <v>1032</v>
      </c>
      <c r="W4" s="52" t="s">
        <v>1032</v>
      </c>
      <c r="X4" s="52" t="s">
        <v>1047</v>
      </c>
      <c r="Y4" s="52" t="s">
        <v>1032</v>
      </c>
      <c r="Z4" s="52" t="s">
        <v>1032</v>
      </c>
      <c r="AA4" s="52" t="s">
        <v>1047</v>
      </c>
      <c r="AB4" s="52" t="s">
        <v>1047</v>
      </c>
      <c r="AC4" s="52" t="s">
        <v>1032</v>
      </c>
      <c r="AD4" s="52" t="s">
        <v>1047</v>
      </c>
      <c r="AE4" s="60"/>
      <c r="AF4" s="52" t="s">
        <v>1047</v>
      </c>
      <c r="AG4" s="52" t="s">
        <v>1032</v>
      </c>
      <c r="AH4" s="52" t="s">
        <v>1032</v>
      </c>
      <c r="AI4" s="52" t="s">
        <v>1032</v>
      </c>
      <c r="AJ4" s="52" t="s">
        <v>1032</v>
      </c>
      <c r="AK4" s="52" t="s">
        <v>1032</v>
      </c>
      <c r="AL4" s="52" t="s">
        <v>1047</v>
      </c>
      <c r="AM4" s="60" t="s">
        <v>1032</v>
      </c>
      <c r="AN4" s="52" t="s">
        <v>1032</v>
      </c>
      <c r="AO4" s="52" t="s">
        <v>1032</v>
      </c>
      <c r="AP4" s="52" t="s">
        <v>1047</v>
      </c>
      <c r="AQ4" s="52" t="s">
        <v>1047</v>
      </c>
      <c r="AR4" s="60"/>
      <c r="AS4" s="52" t="s">
        <v>1032</v>
      </c>
      <c r="AT4" s="52" t="s">
        <v>1032</v>
      </c>
      <c r="AU4" s="52" t="s">
        <v>1032</v>
      </c>
      <c r="AV4" s="52" t="s">
        <v>1032</v>
      </c>
      <c r="AW4" s="52" t="s">
        <v>1032</v>
      </c>
      <c r="AX4" s="52" t="s">
        <v>1032</v>
      </c>
      <c r="AY4" s="52" t="s">
        <v>1032</v>
      </c>
      <c r="AZ4" s="52" t="s">
        <v>1032</v>
      </c>
      <c r="BA4" s="52" t="s">
        <v>1032</v>
      </c>
      <c r="BB4" s="52" t="s">
        <v>1032</v>
      </c>
      <c r="BC4" s="52" t="s">
        <v>1047</v>
      </c>
      <c r="BD4" s="52" t="s">
        <v>1047</v>
      </c>
      <c r="BE4" s="60"/>
      <c r="BF4" s="52" t="s">
        <v>1032</v>
      </c>
      <c r="BG4" s="52" t="s">
        <v>1032</v>
      </c>
      <c r="BH4" s="52" t="s">
        <v>1032</v>
      </c>
      <c r="BI4" s="52" t="s">
        <v>1032</v>
      </c>
      <c r="BJ4" s="52" t="s">
        <v>1032</v>
      </c>
      <c r="BK4" s="52" t="s">
        <v>1032</v>
      </c>
      <c r="BL4" s="57" t="s">
        <v>1047</v>
      </c>
      <c r="BM4" s="52" t="s">
        <v>1032</v>
      </c>
      <c r="BN4" s="52" t="s">
        <v>1032</v>
      </c>
      <c r="BO4" s="52" t="s">
        <v>1032</v>
      </c>
      <c r="BP4" s="52" t="s">
        <v>1032</v>
      </c>
      <c r="BQ4" s="52" t="s">
        <v>1032</v>
      </c>
    </row>
    <row r="5" spans="1:69" ht="25.5" x14ac:dyDescent="0.25">
      <c r="A5" s="2" t="s">
        <v>440</v>
      </c>
      <c r="B5" s="2" t="s">
        <v>2039</v>
      </c>
      <c r="C5" s="52" t="s">
        <v>1047</v>
      </c>
      <c r="D5" s="52" t="s">
        <v>1047</v>
      </c>
      <c r="E5" s="52" t="s">
        <v>1047</v>
      </c>
      <c r="F5" s="52" t="s">
        <v>1047</v>
      </c>
      <c r="G5" s="52" t="s">
        <v>1047</v>
      </c>
      <c r="H5" s="52" t="s">
        <v>1047</v>
      </c>
      <c r="I5" s="52" t="s">
        <v>1047</v>
      </c>
      <c r="J5" s="52" t="s">
        <v>1047</v>
      </c>
      <c r="K5" s="52" t="s">
        <v>1047</v>
      </c>
      <c r="L5" s="52" t="s">
        <v>1047</v>
      </c>
      <c r="M5" s="52" t="s">
        <v>1047</v>
      </c>
      <c r="N5" s="52" t="s">
        <v>1047</v>
      </c>
      <c r="O5" s="52" t="s">
        <v>1047</v>
      </c>
      <c r="P5" s="52" t="s">
        <v>1047</v>
      </c>
      <c r="Q5" s="52" t="s">
        <v>1047</v>
      </c>
      <c r="R5" s="52" t="s">
        <v>1047</v>
      </c>
      <c r="S5" s="52" t="s">
        <v>1047</v>
      </c>
      <c r="T5" s="52" t="s">
        <v>1047</v>
      </c>
      <c r="U5" s="52" t="s">
        <v>1047</v>
      </c>
      <c r="V5" s="52" t="s">
        <v>1032</v>
      </c>
      <c r="W5" s="52" t="s">
        <v>1032</v>
      </c>
      <c r="X5" s="52" t="s">
        <v>1047</v>
      </c>
      <c r="Y5" s="52" t="s">
        <v>1032</v>
      </c>
      <c r="Z5" s="52" t="s">
        <v>1032</v>
      </c>
      <c r="AA5" s="52" t="s">
        <v>1047</v>
      </c>
      <c r="AB5" s="52" t="s">
        <v>1047</v>
      </c>
      <c r="AC5" s="52" t="s">
        <v>1032</v>
      </c>
      <c r="AD5" s="52" t="s">
        <v>1047</v>
      </c>
      <c r="AE5" s="60"/>
      <c r="AF5" s="52" t="s">
        <v>1032</v>
      </c>
      <c r="AG5" s="52" t="s">
        <v>1032</v>
      </c>
      <c r="AH5" s="52" t="s">
        <v>1032</v>
      </c>
      <c r="AI5" s="52" t="s">
        <v>1032</v>
      </c>
      <c r="AJ5" s="52" t="s">
        <v>1032</v>
      </c>
      <c r="AK5" s="52" t="s">
        <v>1032</v>
      </c>
      <c r="AL5" s="52" t="s">
        <v>1047</v>
      </c>
      <c r="AM5" s="60" t="s">
        <v>1032</v>
      </c>
      <c r="AN5" s="52" t="s">
        <v>1032</v>
      </c>
      <c r="AO5" s="52" t="s">
        <v>1032</v>
      </c>
      <c r="AP5" s="52" t="s">
        <v>1047</v>
      </c>
      <c r="AQ5" s="52" t="s">
        <v>1047</v>
      </c>
      <c r="AR5" s="60"/>
      <c r="AS5" s="52" t="s">
        <v>1032</v>
      </c>
      <c r="AT5" s="52" t="s">
        <v>1032</v>
      </c>
      <c r="AU5" s="52" t="s">
        <v>1032</v>
      </c>
      <c r="AV5" s="52" t="s">
        <v>1032</v>
      </c>
      <c r="AW5" s="52" t="s">
        <v>1032</v>
      </c>
      <c r="AX5" s="52" t="s">
        <v>1032</v>
      </c>
      <c r="AY5" s="52" t="s">
        <v>1032</v>
      </c>
      <c r="AZ5" s="52" t="s">
        <v>1032</v>
      </c>
      <c r="BA5" s="52" t="s">
        <v>1032</v>
      </c>
      <c r="BB5" s="52" t="s">
        <v>1032</v>
      </c>
      <c r="BC5" s="52" t="s">
        <v>1047</v>
      </c>
      <c r="BD5" s="52" t="s">
        <v>1047</v>
      </c>
      <c r="BE5" s="60"/>
      <c r="BF5" s="52" t="s">
        <v>1032</v>
      </c>
      <c r="BG5" s="52" t="s">
        <v>1032</v>
      </c>
      <c r="BH5" s="52" t="s">
        <v>1032</v>
      </c>
      <c r="BI5" s="52" t="s">
        <v>1032</v>
      </c>
      <c r="BJ5" s="52" t="s">
        <v>1032</v>
      </c>
      <c r="BK5" s="52" t="s">
        <v>1032</v>
      </c>
      <c r="BL5" s="57" t="s">
        <v>1047</v>
      </c>
      <c r="BM5" s="52" t="s">
        <v>1032</v>
      </c>
      <c r="BN5" s="52" t="s">
        <v>1032</v>
      </c>
      <c r="BO5" s="52" t="s">
        <v>1032</v>
      </c>
      <c r="BP5" s="52" t="s">
        <v>1032</v>
      </c>
      <c r="BQ5" s="52" t="s">
        <v>1032</v>
      </c>
    </row>
    <row r="6" spans="1:69" ht="25.5" x14ac:dyDescent="0.25">
      <c r="A6" s="2" t="s">
        <v>445</v>
      </c>
      <c r="B6" s="2" t="s">
        <v>15</v>
      </c>
      <c r="C6" s="52" t="s">
        <v>1047</v>
      </c>
      <c r="D6" s="52" t="s">
        <v>1047</v>
      </c>
      <c r="E6" s="52" t="s">
        <v>1047</v>
      </c>
      <c r="F6" s="52" t="s">
        <v>1047</v>
      </c>
      <c r="G6" s="52" t="s">
        <v>1047</v>
      </c>
      <c r="H6" s="52" t="s">
        <v>1047</v>
      </c>
      <c r="I6" s="52" t="s">
        <v>1047</v>
      </c>
      <c r="J6" s="52" t="s">
        <v>1047</v>
      </c>
      <c r="K6" s="52" t="s">
        <v>1047</v>
      </c>
      <c r="L6" s="52" t="s">
        <v>1047</v>
      </c>
      <c r="M6" s="52" t="s">
        <v>1047</v>
      </c>
      <c r="N6" s="52" t="s">
        <v>1047</v>
      </c>
      <c r="O6" s="52" t="s">
        <v>1047</v>
      </c>
      <c r="P6" s="52" t="s">
        <v>1047</v>
      </c>
      <c r="Q6" s="52" t="s">
        <v>1047</v>
      </c>
      <c r="R6" s="52" t="s">
        <v>1047</v>
      </c>
      <c r="S6" s="52" t="s">
        <v>1047</v>
      </c>
      <c r="T6" s="52" t="s">
        <v>1047</v>
      </c>
      <c r="U6" s="52" t="s">
        <v>1047</v>
      </c>
      <c r="V6" s="52" t="s">
        <v>1032</v>
      </c>
      <c r="W6" s="52" t="s">
        <v>1032</v>
      </c>
      <c r="X6" s="52" t="s">
        <v>1047</v>
      </c>
      <c r="Y6" s="52" t="s">
        <v>1032</v>
      </c>
      <c r="Z6" s="52" t="s">
        <v>1032</v>
      </c>
      <c r="AA6" s="52" t="s">
        <v>1047</v>
      </c>
      <c r="AB6" s="52" t="s">
        <v>1047</v>
      </c>
      <c r="AC6" s="52" t="s">
        <v>1032</v>
      </c>
      <c r="AD6" s="52" t="s">
        <v>1047</v>
      </c>
      <c r="AE6" s="60"/>
      <c r="AF6" s="52" t="s">
        <v>1032</v>
      </c>
      <c r="AG6" s="52" t="s">
        <v>1032</v>
      </c>
      <c r="AH6" s="52" t="s">
        <v>1032</v>
      </c>
      <c r="AI6" s="52" t="s">
        <v>1032</v>
      </c>
      <c r="AJ6" s="52" t="s">
        <v>1032</v>
      </c>
      <c r="AK6" s="52" t="s">
        <v>1032</v>
      </c>
      <c r="AL6" s="52" t="s">
        <v>1047</v>
      </c>
      <c r="AM6" s="60" t="s">
        <v>1032</v>
      </c>
      <c r="AN6" s="52" t="s">
        <v>1032</v>
      </c>
      <c r="AO6" s="52" t="s">
        <v>1032</v>
      </c>
      <c r="AP6" s="52" t="s">
        <v>1047</v>
      </c>
      <c r="AQ6" s="52" t="s">
        <v>1047</v>
      </c>
      <c r="AR6" s="60"/>
      <c r="AS6" s="52" t="s">
        <v>1032</v>
      </c>
      <c r="AT6" s="52" t="s">
        <v>1032</v>
      </c>
      <c r="AU6" s="52" t="s">
        <v>1032</v>
      </c>
      <c r="AV6" s="52" t="s">
        <v>1032</v>
      </c>
      <c r="AW6" s="52" t="s">
        <v>1032</v>
      </c>
      <c r="AX6" s="52" t="s">
        <v>1032</v>
      </c>
      <c r="AY6" s="52" t="s">
        <v>1032</v>
      </c>
      <c r="AZ6" s="52" t="s">
        <v>1032</v>
      </c>
      <c r="BA6" s="52" t="s">
        <v>1032</v>
      </c>
      <c r="BB6" s="52" t="s">
        <v>1032</v>
      </c>
      <c r="BC6" s="52" t="s">
        <v>1047</v>
      </c>
      <c r="BD6" s="52" t="s">
        <v>1047</v>
      </c>
      <c r="BE6" s="60"/>
      <c r="BF6" s="52" t="s">
        <v>1032</v>
      </c>
      <c r="BG6" s="52" t="s">
        <v>1032</v>
      </c>
      <c r="BH6" s="52" t="s">
        <v>1032</v>
      </c>
      <c r="BI6" s="52" t="s">
        <v>1032</v>
      </c>
      <c r="BJ6" s="52" t="s">
        <v>1032</v>
      </c>
      <c r="BK6" s="52" t="s">
        <v>1032</v>
      </c>
      <c r="BL6" s="57" t="s">
        <v>1047</v>
      </c>
      <c r="BM6" s="52" t="s">
        <v>1032</v>
      </c>
      <c r="BN6" s="52" t="s">
        <v>1032</v>
      </c>
      <c r="BO6" s="52" t="s">
        <v>1032</v>
      </c>
      <c r="BP6" s="52" t="s">
        <v>1032</v>
      </c>
      <c r="BQ6" s="52" t="s">
        <v>1032</v>
      </c>
    </row>
    <row r="7" spans="1:69" ht="25.5" x14ac:dyDescent="0.25">
      <c r="A7" s="2" t="s">
        <v>450</v>
      </c>
      <c r="B7" s="2" t="s">
        <v>10</v>
      </c>
      <c r="C7" s="52" t="s">
        <v>1047</v>
      </c>
      <c r="D7" s="52" t="s">
        <v>1047</v>
      </c>
      <c r="E7" s="52" t="s">
        <v>1047</v>
      </c>
      <c r="F7" s="52" t="s">
        <v>1047</v>
      </c>
      <c r="G7" s="52" t="s">
        <v>1047</v>
      </c>
      <c r="H7" s="52" t="s">
        <v>1047</v>
      </c>
      <c r="I7" s="52" t="s">
        <v>1047</v>
      </c>
      <c r="J7" s="52" t="s">
        <v>1047</v>
      </c>
      <c r="K7" s="52" t="s">
        <v>1047</v>
      </c>
      <c r="L7" s="52" t="s">
        <v>1047</v>
      </c>
      <c r="M7" s="52" t="s">
        <v>1047</v>
      </c>
      <c r="N7" s="52" t="s">
        <v>1047</v>
      </c>
      <c r="O7" s="52" t="s">
        <v>1047</v>
      </c>
      <c r="P7" s="52" t="s">
        <v>1047</v>
      </c>
      <c r="Q7" s="52" t="s">
        <v>1047</v>
      </c>
      <c r="R7" s="52" t="s">
        <v>1047</v>
      </c>
      <c r="S7" s="52" t="s">
        <v>1047</v>
      </c>
      <c r="T7" s="52" t="s">
        <v>1047</v>
      </c>
      <c r="U7" s="52" t="s">
        <v>1047</v>
      </c>
      <c r="V7" s="52" t="s">
        <v>1032</v>
      </c>
      <c r="W7" s="52" t="s">
        <v>1032</v>
      </c>
      <c r="X7" s="52" t="s">
        <v>1047</v>
      </c>
      <c r="Y7" s="52" t="s">
        <v>1032</v>
      </c>
      <c r="Z7" s="52" t="s">
        <v>1032</v>
      </c>
      <c r="AA7" s="52" t="s">
        <v>1047</v>
      </c>
      <c r="AB7" s="52" t="s">
        <v>1047</v>
      </c>
      <c r="AC7" s="52" t="s">
        <v>1032</v>
      </c>
      <c r="AD7" s="52" t="s">
        <v>1047</v>
      </c>
      <c r="AE7" s="60"/>
      <c r="AF7" s="52" t="s">
        <v>1047</v>
      </c>
      <c r="AG7" s="52" t="s">
        <v>1032</v>
      </c>
      <c r="AH7" s="52" t="s">
        <v>1032</v>
      </c>
      <c r="AI7" s="52" t="s">
        <v>1032</v>
      </c>
      <c r="AJ7" s="52" t="s">
        <v>1032</v>
      </c>
      <c r="AK7" s="52" t="s">
        <v>1032</v>
      </c>
      <c r="AL7" s="52" t="s">
        <v>1047</v>
      </c>
      <c r="AM7" s="60" t="s">
        <v>1032</v>
      </c>
      <c r="AN7" s="52" t="s">
        <v>1032</v>
      </c>
      <c r="AO7" s="52" t="s">
        <v>1032</v>
      </c>
      <c r="AP7" s="52" t="s">
        <v>1047</v>
      </c>
      <c r="AQ7" s="52" t="s">
        <v>1047</v>
      </c>
      <c r="AR7" s="60"/>
      <c r="AS7" s="52" t="s">
        <v>1032</v>
      </c>
      <c r="AT7" s="52" t="s">
        <v>1032</v>
      </c>
      <c r="AU7" s="52" t="s">
        <v>1032</v>
      </c>
      <c r="AV7" s="52" t="s">
        <v>1032</v>
      </c>
      <c r="AW7" s="52" t="s">
        <v>1032</v>
      </c>
      <c r="AX7" s="52" t="s">
        <v>1032</v>
      </c>
      <c r="AY7" s="52" t="s">
        <v>1032</v>
      </c>
      <c r="AZ7" s="52" t="s">
        <v>1032</v>
      </c>
      <c r="BA7" s="52" t="s">
        <v>1032</v>
      </c>
      <c r="BB7" s="52" t="s">
        <v>1032</v>
      </c>
      <c r="BC7" s="52" t="s">
        <v>1047</v>
      </c>
      <c r="BD7" s="52" t="s">
        <v>1047</v>
      </c>
      <c r="BE7" s="60"/>
      <c r="BF7" s="52" t="s">
        <v>1032</v>
      </c>
      <c r="BG7" s="52" t="s">
        <v>1032</v>
      </c>
      <c r="BH7" s="52" t="s">
        <v>1032</v>
      </c>
      <c r="BI7" s="52" t="s">
        <v>1032</v>
      </c>
      <c r="BJ7" s="52" t="s">
        <v>1032</v>
      </c>
      <c r="BK7" s="52" t="s">
        <v>1032</v>
      </c>
      <c r="BL7" s="57" t="s">
        <v>1047</v>
      </c>
      <c r="BM7" s="52" t="s">
        <v>1032</v>
      </c>
      <c r="BN7" s="52" t="s">
        <v>1032</v>
      </c>
      <c r="BO7" s="52" t="s">
        <v>1032</v>
      </c>
      <c r="BP7" s="52" t="s">
        <v>1032</v>
      </c>
      <c r="BQ7" s="52" t="s">
        <v>1032</v>
      </c>
    </row>
    <row r="8" spans="1:69" ht="38.25" x14ac:dyDescent="0.25">
      <c r="A8" s="2" t="s">
        <v>453</v>
      </c>
      <c r="B8" s="2"/>
      <c r="C8" s="52" t="s">
        <v>1047</v>
      </c>
      <c r="D8" s="52" t="s">
        <v>1047</v>
      </c>
      <c r="E8" s="52" t="s">
        <v>1047</v>
      </c>
      <c r="F8" s="52" t="s">
        <v>1047</v>
      </c>
      <c r="G8" s="52" t="s">
        <v>1047</v>
      </c>
      <c r="H8" s="52" t="s">
        <v>1032</v>
      </c>
      <c r="I8" s="60" t="s">
        <v>1032</v>
      </c>
      <c r="J8" s="52" t="s">
        <v>1047</v>
      </c>
      <c r="K8" s="52" t="s">
        <v>1047</v>
      </c>
      <c r="L8" s="52" t="s">
        <v>1047</v>
      </c>
      <c r="M8" s="52" t="s">
        <v>1047</v>
      </c>
      <c r="N8" s="52" t="s">
        <v>1047</v>
      </c>
      <c r="O8" s="52" t="s">
        <v>1047</v>
      </c>
      <c r="P8" s="52" t="s">
        <v>1047</v>
      </c>
      <c r="Q8" s="52" t="s">
        <v>1047</v>
      </c>
      <c r="R8" s="52" t="s">
        <v>1047</v>
      </c>
      <c r="S8" s="52" t="s">
        <v>1047</v>
      </c>
      <c r="T8" s="52" t="s">
        <v>1047</v>
      </c>
      <c r="U8" s="52" t="s">
        <v>1047</v>
      </c>
      <c r="V8" s="52" t="s">
        <v>1032</v>
      </c>
      <c r="W8" s="52" t="s">
        <v>1032</v>
      </c>
      <c r="X8" s="52" t="s">
        <v>1047</v>
      </c>
      <c r="Y8" s="52" t="s">
        <v>1032</v>
      </c>
      <c r="Z8" s="52" t="s">
        <v>1032</v>
      </c>
      <c r="AA8" s="52" t="s">
        <v>1047</v>
      </c>
      <c r="AB8" s="52" t="s">
        <v>1047</v>
      </c>
      <c r="AC8" s="52" t="s">
        <v>1032</v>
      </c>
      <c r="AD8" s="52" t="s">
        <v>1047</v>
      </c>
      <c r="AE8" s="60"/>
      <c r="AF8" s="52" t="s">
        <v>1032</v>
      </c>
      <c r="AG8" s="52" t="s">
        <v>1032</v>
      </c>
      <c r="AH8" s="52" t="s">
        <v>1032</v>
      </c>
      <c r="AI8" s="52" t="s">
        <v>1032</v>
      </c>
      <c r="AJ8" s="52" t="s">
        <v>1032</v>
      </c>
      <c r="AK8" s="52" t="s">
        <v>1032</v>
      </c>
      <c r="AL8" s="52" t="s">
        <v>1047</v>
      </c>
      <c r="AM8" s="60" t="s">
        <v>1032</v>
      </c>
      <c r="AN8" s="52" t="s">
        <v>1047</v>
      </c>
      <c r="AO8" s="52" t="s">
        <v>1047</v>
      </c>
      <c r="AP8" s="52" t="s">
        <v>1047</v>
      </c>
      <c r="AQ8" s="52" t="s">
        <v>1047</v>
      </c>
      <c r="AR8" s="60"/>
      <c r="AS8" s="52" t="s">
        <v>1032</v>
      </c>
      <c r="AT8" s="52" t="s">
        <v>1032</v>
      </c>
      <c r="AU8" s="52" t="s">
        <v>1032</v>
      </c>
      <c r="AV8" s="52" t="s">
        <v>1032</v>
      </c>
      <c r="AW8" s="52" t="s">
        <v>1032</v>
      </c>
      <c r="AX8" s="52" t="s">
        <v>1032</v>
      </c>
      <c r="AY8" s="52" t="s">
        <v>1032</v>
      </c>
      <c r="AZ8" s="52" t="s">
        <v>1032</v>
      </c>
      <c r="BA8" s="52" t="s">
        <v>1032</v>
      </c>
      <c r="BB8" s="52" t="s">
        <v>1032</v>
      </c>
      <c r="BC8" s="52" t="s">
        <v>1047</v>
      </c>
      <c r="BD8" s="52" t="s">
        <v>1032</v>
      </c>
      <c r="BE8" s="60"/>
      <c r="BF8" s="52" t="s">
        <v>1032</v>
      </c>
      <c r="BG8" s="52" t="s">
        <v>1032</v>
      </c>
      <c r="BH8" s="52" t="s">
        <v>1032</v>
      </c>
      <c r="BI8" s="52" t="s">
        <v>1032</v>
      </c>
      <c r="BJ8" s="52" t="s">
        <v>1032</v>
      </c>
      <c r="BK8" s="52" t="s">
        <v>1032</v>
      </c>
      <c r="BL8" s="57" t="s">
        <v>1047</v>
      </c>
      <c r="BM8" s="52" t="s">
        <v>1032</v>
      </c>
      <c r="BN8" s="52" t="s">
        <v>1032</v>
      </c>
      <c r="BO8" s="52" t="s">
        <v>1032</v>
      </c>
      <c r="BP8" s="52" t="s">
        <v>1047</v>
      </c>
      <c r="BQ8" s="52" t="s">
        <v>1047</v>
      </c>
    </row>
    <row r="9" spans="1:69" ht="25.5" x14ac:dyDescent="0.25">
      <c r="A9" s="2" t="s">
        <v>458</v>
      </c>
      <c r="B9" s="2"/>
      <c r="C9" s="52" t="s">
        <v>1047</v>
      </c>
      <c r="D9" s="52" t="s">
        <v>1047</v>
      </c>
      <c r="E9" s="52" t="s">
        <v>1047</v>
      </c>
      <c r="F9" s="52" t="s">
        <v>1047</v>
      </c>
      <c r="G9" s="52" t="s">
        <v>1047</v>
      </c>
      <c r="H9" s="52" t="s">
        <v>1047</v>
      </c>
      <c r="I9" s="52" t="s">
        <v>1047</v>
      </c>
      <c r="J9" s="52" t="s">
        <v>1047</v>
      </c>
      <c r="K9" s="52" t="s">
        <v>1047</v>
      </c>
      <c r="L9" s="52" t="s">
        <v>1047</v>
      </c>
      <c r="M9" s="52" t="s">
        <v>1047</v>
      </c>
      <c r="N9" s="52" t="s">
        <v>1047</v>
      </c>
      <c r="O9" s="52" t="s">
        <v>1047</v>
      </c>
      <c r="P9" s="52" t="s">
        <v>1047</v>
      </c>
      <c r="Q9" s="52" t="s">
        <v>1047</v>
      </c>
      <c r="R9" s="52" t="s">
        <v>1047</v>
      </c>
      <c r="S9" s="52" t="s">
        <v>1047</v>
      </c>
      <c r="T9" s="52" t="s">
        <v>1047</v>
      </c>
      <c r="U9" s="52" t="s">
        <v>1047</v>
      </c>
      <c r="V9" s="52" t="s">
        <v>1032</v>
      </c>
      <c r="W9" s="52" t="s">
        <v>1032</v>
      </c>
      <c r="X9" s="52" t="s">
        <v>1047</v>
      </c>
      <c r="Y9" s="52" t="s">
        <v>1032</v>
      </c>
      <c r="Z9" s="52" t="s">
        <v>1032</v>
      </c>
      <c r="AA9" s="52" t="s">
        <v>1047</v>
      </c>
      <c r="AB9" s="52" t="s">
        <v>1047</v>
      </c>
      <c r="AC9" s="52" t="s">
        <v>1047</v>
      </c>
      <c r="AD9" s="52" t="s">
        <v>1047</v>
      </c>
      <c r="AE9" s="60"/>
      <c r="AF9" s="52" t="s">
        <v>1047</v>
      </c>
      <c r="AG9" s="52" t="s">
        <v>1047</v>
      </c>
      <c r="AH9" s="52" t="s">
        <v>1047</v>
      </c>
      <c r="AI9" s="52" t="s">
        <v>1047</v>
      </c>
      <c r="AJ9" s="52" t="s">
        <v>1047</v>
      </c>
      <c r="AK9" s="52" t="s">
        <v>1047</v>
      </c>
      <c r="AL9" s="52" t="s">
        <v>1047</v>
      </c>
      <c r="AM9" s="52" t="s">
        <v>1047</v>
      </c>
      <c r="AN9" s="52" t="s">
        <v>1047</v>
      </c>
      <c r="AO9" s="52" t="s">
        <v>1047</v>
      </c>
      <c r="AP9" s="52" t="s">
        <v>1047</v>
      </c>
      <c r="AQ9" s="52" t="s">
        <v>1047</v>
      </c>
      <c r="AR9" s="60"/>
      <c r="AS9" s="52" t="s">
        <v>1032</v>
      </c>
      <c r="AT9" s="52" t="s">
        <v>1032</v>
      </c>
      <c r="AU9" s="52" t="s">
        <v>1032</v>
      </c>
      <c r="AV9" s="52" t="s">
        <v>1032</v>
      </c>
      <c r="AW9" s="52" t="s">
        <v>1032</v>
      </c>
      <c r="AX9" s="52" t="s">
        <v>1032</v>
      </c>
      <c r="AY9" s="52" t="s">
        <v>1032</v>
      </c>
      <c r="AZ9" s="52" t="s">
        <v>1047</v>
      </c>
      <c r="BA9" s="52" t="s">
        <v>1047</v>
      </c>
      <c r="BB9" s="52" t="s">
        <v>1047</v>
      </c>
      <c r="BC9" s="52" t="s">
        <v>1047</v>
      </c>
      <c r="BD9" s="52" t="s">
        <v>1047</v>
      </c>
      <c r="BE9" s="60"/>
      <c r="BF9" s="52" t="s">
        <v>1032</v>
      </c>
      <c r="BG9" s="52" t="s">
        <v>1032</v>
      </c>
      <c r="BH9" s="52" t="s">
        <v>1032</v>
      </c>
      <c r="BI9" s="52" t="s">
        <v>1032</v>
      </c>
      <c r="BJ9" s="52" t="s">
        <v>1032</v>
      </c>
      <c r="BK9" s="52" t="s">
        <v>1032</v>
      </c>
      <c r="BL9" s="57" t="s">
        <v>1047</v>
      </c>
      <c r="BM9" s="52" t="s">
        <v>1032</v>
      </c>
      <c r="BN9" s="52" t="s">
        <v>1032</v>
      </c>
      <c r="BO9" s="52" t="s">
        <v>1032</v>
      </c>
      <c r="BP9" s="52" t="s">
        <v>1047</v>
      </c>
      <c r="BQ9" s="52" t="s">
        <v>1047</v>
      </c>
    </row>
    <row r="10" spans="1:69" x14ac:dyDescent="0.25">
      <c r="A10" s="2" t="s">
        <v>461</v>
      </c>
      <c r="B10" s="2"/>
      <c r="C10" s="52" t="s">
        <v>1047</v>
      </c>
      <c r="D10" s="52" t="s">
        <v>1047</v>
      </c>
      <c r="E10" s="52" t="s">
        <v>1047</v>
      </c>
      <c r="F10" s="52" t="s">
        <v>1047</v>
      </c>
      <c r="G10" s="52" t="s">
        <v>1047</v>
      </c>
      <c r="H10" s="52" t="s">
        <v>1047</v>
      </c>
      <c r="I10" s="52" t="s">
        <v>1047</v>
      </c>
      <c r="J10" s="52" t="s">
        <v>1047</v>
      </c>
      <c r="K10" s="52" t="s">
        <v>1047</v>
      </c>
      <c r="L10" s="52" t="s">
        <v>1047</v>
      </c>
      <c r="M10" s="52" t="s">
        <v>1047</v>
      </c>
      <c r="N10" s="52" t="s">
        <v>1047</v>
      </c>
      <c r="O10" s="52" t="s">
        <v>1047</v>
      </c>
      <c r="P10" s="52" t="s">
        <v>1047</v>
      </c>
      <c r="Q10" s="52" t="s">
        <v>1047</v>
      </c>
      <c r="R10" s="52" t="s">
        <v>1047</v>
      </c>
      <c r="S10" s="52" t="s">
        <v>1047</v>
      </c>
      <c r="T10" s="52" t="s">
        <v>1047</v>
      </c>
      <c r="U10" s="52" t="s">
        <v>1047</v>
      </c>
      <c r="V10" s="52" t="s">
        <v>1047</v>
      </c>
      <c r="W10" s="52" t="s">
        <v>1047</v>
      </c>
      <c r="X10" s="52" t="s">
        <v>1047</v>
      </c>
      <c r="Y10" s="52" t="s">
        <v>1032</v>
      </c>
      <c r="Z10" s="52" t="s">
        <v>1032</v>
      </c>
      <c r="AA10" s="52" t="s">
        <v>1047</v>
      </c>
      <c r="AB10" s="52" t="s">
        <v>1047</v>
      </c>
      <c r="AC10" s="52" t="s">
        <v>1047</v>
      </c>
      <c r="AD10" s="52" t="s">
        <v>1047</v>
      </c>
      <c r="AE10" s="60"/>
      <c r="AF10" s="52" t="s">
        <v>1047</v>
      </c>
      <c r="AG10" s="52" t="s">
        <v>1047</v>
      </c>
      <c r="AH10" s="52" t="s">
        <v>1047</v>
      </c>
      <c r="AI10" s="52" t="s">
        <v>1047</v>
      </c>
      <c r="AJ10" s="52" t="s">
        <v>1047</v>
      </c>
      <c r="AK10" s="52" t="s">
        <v>1047</v>
      </c>
      <c r="AL10" s="52" t="s">
        <v>1047</v>
      </c>
      <c r="AM10" s="52" t="s">
        <v>1047</v>
      </c>
      <c r="AN10" s="52" t="s">
        <v>2513</v>
      </c>
      <c r="AO10" s="52" t="s">
        <v>2514</v>
      </c>
      <c r="AP10" s="52" t="s">
        <v>1047</v>
      </c>
      <c r="AQ10" s="52" t="s">
        <v>1047</v>
      </c>
      <c r="AR10" s="60"/>
      <c r="AS10" s="52" t="s">
        <v>1032</v>
      </c>
      <c r="AT10" s="52" t="s">
        <v>1032</v>
      </c>
      <c r="AU10" s="52" t="s">
        <v>1032</v>
      </c>
      <c r="AV10" s="52" t="s">
        <v>1032</v>
      </c>
      <c r="AW10" s="52" t="s">
        <v>1032</v>
      </c>
      <c r="AX10" s="52" t="s">
        <v>1032</v>
      </c>
      <c r="AY10" s="52" t="s">
        <v>1032</v>
      </c>
      <c r="AZ10" s="52" t="s">
        <v>1047</v>
      </c>
      <c r="BA10" s="52" t="s">
        <v>1047</v>
      </c>
      <c r="BB10" s="52" t="s">
        <v>2513</v>
      </c>
      <c r="BC10" s="52" t="s">
        <v>1047</v>
      </c>
      <c r="BD10" s="52" t="s">
        <v>1047</v>
      </c>
      <c r="BE10" s="60"/>
      <c r="BF10" s="52" t="s">
        <v>1032</v>
      </c>
      <c r="BG10" s="52" t="s">
        <v>1032</v>
      </c>
      <c r="BH10" s="52" t="s">
        <v>1032</v>
      </c>
      <c r="BI10" s="52" t="s">
        <v>1032</v>
      </c>
      <c r="BJ10" s="52" t="s">
        <v>1032</v>
      </c>
      <c r="BK10" s="52" t="s">
        <v>1032</v>
      </c>
      <c r="BL10" s="57" t="s">
        <v>1047</v>
      </c>
      <c r="BM10" s="52" t="s">
        <v>1032</v>
      </c>
      <c r="BN10" s="52" t="s">
        <v>1047</v>
      </c>
      <c r="BO10" s="52" t="s">
        <v>1047</v>
      </c>
      <c r="BP10" s="52" t="s">
        <v>1047</v>
      </c>
      <c r="BQ10" s="52" t="s">
        <v>1047</v>
      </c>
    </row>
    <row r="11" spans="1:69" ht="24.6" customHeight="1" x14ac:dyDescent="0.25">
      <c r="A11" s="2" t="s">
        <v>464</v>
      </c>
      <c r="B11" s="2"/>
      <c r="C11" s="52" t="s">
        <v>1047</v>
      </c>
      <c r="D11" s="52" t="s">
        <v>1047</v>
      </c>
      <c r="E11" s="52" t="s">
        <v>1047</v>
      </c>
      <c r="F11" s="52" t="s">
        <v>1047</v>
      </c>
      <c r="G11" s="52" t="s">
        <v>1047</v>
      </c>
      <c r="H11" s="52" t="s">
        <v>1047</v>
      </c>
      <c r="I11" s="52" t="s">
        <v>1047</v>
      </c>
      <c r="J11" s="52" t="s">
        <v>1047</v>
      </c>
      <c r="K11" s="52" t="s">
        <v>1047</v>
      </c>
      <c r="L11" s="52" t="s">
        <v>1047</v>
      </c>
      <c r="M11" s="52" t="s">
        <v>1047</v>
      </c>
      <c r="N11" s="52" t="s">
        <v>1047</v>
      </c>
      <c r="O11" s="52" t="s">
        <v>1047</v>
      </c>
      <c r="P11" s="52" t="s">
        <v>1047</v>
      </c>
      <c r="Q11" s="52" t="s">
        <v>1047</v>
      </c>
      <c r="R11" s="52" t="s">
        <v>1047</v>
      </c>
      <c r="S11" s="52" t="s">
        <v>1047</v>
      </c>
      <c r="T11" s="52" t="s">
        <v>1047</v>
      </c>
      <c r="U11" s="52" t="s">
        <v>1047</v>
      </c>
      <c r="V11" s="52" t="s">
        <v>1047</v>
      </c>
      <c r="W11" s="52" t="s">
        <v>1047</v>
      </c>
      <c r="X11" s="52" t="s">
        <v>1047</v>
      </c>
      <c r="Y11" s="52" t="s">
        <v>1032</v>
      </c>
      <c r="Z11" s="52" t="s">
        <v>1032</v>
      </c>
      <c r="AA11" s="52" t="s">
        <v>1047</v>
      </c>
      <c r="AB11" s="52" t="s">
        <v>1047</v>
      </c>
      <c r="AC11" s="52" t="s">
        <v>1047</v>
      </c>
      <c r="AD11" s="52" t="s">
        <v>1047</v>
      </c>
      <c r="AE11" s="60"/>
      <c r="AF11" s="52" t="s">
        <v>1047</v>
      </c>
      <c r="AG11" s="52" t="s">
        <v>1047</v>
      </c>
      <c r="AH11" s="52" t="s">
        <v>1047</v>
      </c>
      <c r="AI11" s="52" t="s">
        <v>1047</v>
      </c>
      <c r="AJ11" s="52" t="s">
        <v>1047</v>
      </c>
      <c r="AK11" s="52" t="s">
        <v>1047</v>
      </c>
      <c r="AL11" s="52" t="s">
        <v>1047</v>
      </c>
      <c r="AM11" s="52" t="s">
        <v>1047</v>
      </c>
      <c r="AN11" s="52" t="s">
        <v>2513</v>
      </c>
      <c r="AO11" s="52" t="s">
        <v>2514</v>
      </c>
      <c r="AP11" s="52" t="s">
        <v>1047</v>
      </c>
      <c r="AQ11" s="52" t="s">
        <v>1047</v>
      </c>
      <c r="AR11" s="60"/>
      <c r="AS11" s="52" t="s">
        <v>1032</v>
      </c>
      <c r="AT11" s="52" t="s">
        <v>1032</v>
      </c>
      <c r="AU11" s="52" t="s">
        <v>1032</v>
      </c>
      <c r="AV11" s="52" t="s">
        <v>1032</v>
      </c>
      <c r="AW11" s="52" t="s">
        <v>1032</v>
      </c>
      <c r="AX11" s="52" t="s">
        <v>1032</v>
      </c>
      <c r="AY11" s="52" t="s">
        <v>1032</v>
      </c>
      <c r="AZ11" s="52" t="s">
        <v>1047</v>
      </c>
      <c r="BA11" s="52" t="s">
        <v>1047</v>
      </c>
      <c r="BB11" s="52" t="s">
        <v>1032</v>
      </c>
      <c r="BC11" s="52" t="s">
        <v>1047</v>
      </c>
      <c r="BD11" s="52" t="s">
        <v>1047</v>
      </c>
      <c r="BE11" s="60"/>
      <c r="BF11" s="52" t="s">
        <v>1032</v>
      </c>
      <c r="BG11" s="52" t="s">
        <v>1032</v>
      </c>
      <c r="BH11" s="52" t="s">
        <v>1032</v>
      </c>
      <c r="BI11" s="52" t="s">
        <v>1032</v>
      </c>
      <c r="BJ11" s="52" t="s">
        <v>1032</v>
      </c>
      <c r="BK11" s="52" t="s">
        <v>1032</v>
      </c>
      <c r="BL11" s="57" t="s">
        <v>1047</v>
      </c>
      <c r="BM11" s="52" t="s">
        <v>1032</v>
      </c>
      <c r="BN11" s="52" t="s">
        <v>1047</v>
      </c>
      <c r="BO11" s="52" t="s">
        <v>1047</v>
      </c>
      <c r="BP11" s="52" t="s">
        <v>1047</v>
      </c>
      <c r="BQ11" s="52" t="s">
        <v>1047</v>
      </c>
    </row>
    <row r="12" spans="1:69" ht="25.5" x14ac:dyDescent="0.25">
      <c r="A12" s="2" t="s">
        <v>2515</v>
      </c>
      <c r="B12" s="2"/>
      <c r="C12" s="52" t="s">
        <v>1047</v>
      </c>
      <c r="D12" s="52" t="s">
        <v>1047</v>
      </c>
      <c r="E12" s="52" t="s">
        <v>1047</v>
      </c>
      <c r="F12" s="52" t="s">
        <v>1047</v>
      </c>
      <c r="G12" s="52" t="s">
        <v>1047</v>
      </c>
      <c r="H12" s="52" t="s">
        <v>1047</v>
      </c>
      <c r="I12" s="52" t="s">
        <v>1047</v>
      </c>
      <c r="J12" s="52" t="s">
        <v>1047</v>
      </c>
      <c r="K12" s="52" t="s">
        <v>1047</v>
      </c>
      <c r="L12" s="52" t="s">
        <v>1047</v>
      </c>
      <c r="M12" s="52" t="s">
        <v>1047</v>
      </c>
      <c r="N12" s="52" t="s">
        <v>1047</v>
      </c>
      <c r="O12" s="52" t="s">
        <v>1047</v>
      </c>
      <c r="P12" s="52" t="s">
        <v>1047</v>
      </c>
      <c r="Q12" s="52" t="s">
        <v>1047</v>
      </c>
      <c r="R12" s="52" t="s">
        <v>1047</v>
      </c>
      <c r="S12" s="52" t="s">
        <v>1047</v>
      </c>
      <c r="T12" s="52" t="s">
        <v>1047</v>
      </c>
      <c r="U12" s="52" t="s">
        <v>1047</v>
      </c>
      <c r="V12" s="52" t="s">
        <v>1032</v>
      </c>
      <c r="W12" s="52" t="s">
        <v>1032</v>
      </c>
      <c r="X12" s="52" t="s">
        <v>1047</v>
      </c>
      <c r="Y12" s="52" t="s">
        <v>2019</v>
      </c>
      <c r="Z12" s="52" t="s">
        <v>2019</v>
      </c>
      <c r="AA12" s="52" t="s">
        <v>1047</v>
      </c>
      <c r="AB12" s="52" t="s">
        <v>1047</v>
      </c>
      <c r="AC12" s="52" t="s">
        <v>1032</v>
      </c>
      <c r="AD12" s="52" t="s">
        <v>1047</v>
      </c>
      <c r="AE12" s="60"/>
      <c r="AF12" s="52" t="s">
        <v>1047</v>
      </c>
      <c r="AG12" s="52" t="s">
        <v>1047</v>
      </c>
      <c r="AH12" s="52" t="s">
        <v>1032</v>
      </c>
      <c r="AI12" s="52" t="s">
        <v>1032</v>
      </c>
      <c r="AJ12" s="52" t="s">
        <v>1032</v>
      </c>
      <c r="AK12" s="52" t="s">
        <v>1032</v>
      </c>
      <c r="AL12" s="52" t="s">
        <v>1047</v>
      </c>
      <c r="AM12" s="52" t="s">
        <v>1047</v>
      </c>
      <c r="AN12" s="52" t="s">
        <v>1047</v>
      </c>
      <c r="AO12" s="52" t="s">
        <v>1047</v>
      </c>
      <c r="AP12" s="52" t="s">
        <v>1047</v>
      </c>
      <c r="AQ12" s="52" t="s">
        <v>1047</v>
      </c>
      <c r="AR12" s="60"/>
      <c r="AS12" s="52" t="s">
        <v>1032</v>
      </c>
      <c r="AT12" s="52" t="s">
        <v>1032</v>
      </c>
      <c r="AU12" s="52" t="s">
        <v>1032</v>
      </c>
      <c r="AV12" s="52" t="s">
        <v>1032</v>
      </c>
      <c r="AW12" s="52" t="s">
        <v>1032</v>
      </c>
      <c r="AX12" s="52" t="s">
        <v>1032</v>
      </c>
      <c r="AY12" s="52" t="s">
        <v>1032</v>
      </c>
      <c r="AZ12" s="52" t="s">
        <v>1032</v>
      </c>
      <c r="BA12" s="52" t="s">
        <v>1047</v>
      </c>
      <c r="BB12" s="52" t="s">
        <v>1032</v>
      </c>
      <c r="BC12" s="52" t="s">
        <v>1047</v>
      </c>
      <c r="BD12" s="52" t="s">
        <v>1047</v>
      </c>
      <c r="BE12" s="60"/>
      <c r="BF12" s="52" t="s">
        <v>1032</v>
      </c>
      <c r="BG12" s="52" t="s">
        <v>1032</v>
      </c>
      <c r="BH12" s="52" t="s">
        <v>1032</v>
      </c>
      <c r="BI12" s="52" t="s">
        <v>1032</v>
      </c>
      <c r="BJ12" s="52" t="s">
        <v>1032</v>
      </c>
      <c r="BK12" s="52" t="s">
        <v>1032</v>
      </c>
      <c r="BL12" s="57" t="s">
        <v>1047</v>
      </c>
      <c r="BM12" s="52" t="s">
        <v>1032</v>
      </c>
      <c r="BN12" s="52" t="s">
        <v>1047</v>
      </c>
      <c r="BO12" s="52" t="s">
        <v>1047</v>
      </c>
      <c r="BP12" s="52" t="s">
        <v>1047</v>
      </c>
      <c r="BQ12" s="52" t="s">
        <v>1047</v>
      </c>
    </row>
    <row r="13" spans="1:69" x14ac:dyDescent="0.25">
      <c r="A13" s="2" t="s">
        <v>474</v>
      </c>
      <c r="B13" s="2"/>
      <c r="C13" s="52" t="s">
        <v>1047</v>
      </c>
      <c r="D13" s="52" t="s">
        <v>1047</v>
      </c>
      <c r="E13" s="52" t="s">
        <v>1047</v>
      </c>
      <c r="F13" s="52" t="s">
        <v>1047</v>
      </c>
      <c r="G13" s="52" t="s">
        <v>1047</v>
      </c>
      <c r="H13" s="52" t="s">
        <v>1047</v>
      </c>
      <c r="I13" s="52" t="s">
        <v>1047</v>
      </c>
      <c r="J13" s="52" t="s">
        <v>1047</v>
      </c>
      <c r="K13" s="52" t="s">
        <v>1047</v>
      </c>
      <c r="L13" s="52" t="s">
        <v>1047</v>
      </c>
      <c r="M13" s="52" t="s">
        <v>1047</v>
      </c>
      <c r="N13" s="52" t="s">
        <v>1047</v>
      </c>
      <c r="O13" s="52" t="s">
        <v>1047</v>
      </c>
      <c r="P13" s="52" t="s">
        <v>1047</v>
      </c>
      <c r="Q13" s="52" t="s">
        <v>1047</v>
      </c>
      <c r="R13" s="52" t="s">
        <v>1047</v>
      </c>
      <c r="S13" s="52" t="s">
        <v>1047</v>
      </c>
      <c r="T13" s="52" t="s">
        <v>1047</v>
      </c>
      <c r="U13" s="52" t="s">
        <v>1047</v>
      </c>
      <c r="V13" s="52" t="s">
        <v>1047</v>
      </c>
      <c r="W13" s="52" t="s">
        <v>1047</v>
      </c>
      <c r="X13" s="52" t="s">
        <v>1047</v>
      </c>
      <c r="Y13" s="52" t="s">
        <v>2019</v>
      </c>
      <c r="Z13" s="52" t="s">
        <v>2019</v>
      </c>
      <c r="AA13" s="52" t="s">
        <v>1047</v>
      </c>
      <c r="AB13" s="52" t="s">
        <v>1047</v>
      </c>
      <c r="AC13" s="52" t="s">
        <v>1047</v>
      </c>
      <c r="AD13" s="52" t="s">
        <v>1047</v>
      </c>
      <c r="AE13" s="60"/>
      <c r="AF13" s="52" t="s">
        <v>1047</v>
      </c>
      <c r="AG13" s="52" t="s">
        <v>1047</v>
      </c>
      <c r="AH13" s="52" t="s">
        <v>1032</v>
      </c>
      <c r="AI13" s="52" t="s">
        <v>1032</v>
      </c>
      <c r="AJ13" s="52" t="s">
        <v>1032</v>
      </c>
      <c r="AK13" s="52" t="s">
        <v>1032</v>
      </c>
      <c r="AL13" s="52" t="s">
        <v>1047</v>
      </c>
      <c r="AM13" s="52" t="s">
        <v>1047</v>
      </c>
      <c r="AN13" s="52" t="s">
        <v>1047</v>
      </c>
      <c r="AO13" s="52" t="s">
        <v>1047</v>
      </c>
      <c r="AP13" s="52" t="s">
        <v>1047</v>
      </c>
      <c r="AQ13" s="52" t="s">
        <v>1047</v>
      </c>
      <c r="AR13" s="60"/>
      <c r="AS13" s="52" t="s">
        <v>1032</v>
      </c>
      <c r="AT13" s="52" t="s">
        <v>1032</v>
      </c>
      <c r="AU13" s="52" t="s">
        <v>1032</v>
      </c>
      <c r="AV13" s="52" t="s">
        <v>1032</v>
      </c>
      <c r="AW13" s="52" t="s">
        <v>1032</v>
      </c>
      <c r="AX13" s="52" t="s">
        <v>1032</v>
      </c>
      <c r="AY13" s="52" t="s">
        <v>1032</v>
      </c>
      <c r="AZ13" s="52" t="s">
        <v>1047</v>
      </c>
      <c r="BA13" s="52" t="s">
        <v>1047</v>
      </c>
      <c r="BB13" s="52" t="s">
        <v>1032</v>
      </c>
      <c r="BC13" s="52" t="s">
        <v>1047</v>
      </c>
      <c r="BD13" s="52" t="s">
        <v>1047</v>
      </c>
      <c r="BE13" s="60"/>
      <c r="BF13" s="52" t="s">
        <v>1032</v>
      </c>
      <c r="BG13" s="52" t="s">
        <v>1032</v>
      </c>
      <c r="BH13" s="52" t="s">
        <v>1032</v>
      </c>
      <c r="BI13" s="52" t="s">
        <v>1032</v>
      </c>
      <c r="BJ13" s="52" t="s">
        <v>1032</v>
      </c>
      <c r="BK13" s="52" t="s">
        <v>1032</v>
      </c>
      <c r="BL13" s="57" t="s">
        <v>1047</v>
      </c>
      <c r="BM13" s="52" t="s">
        <v>2019</v>
      </c>
      <c r="BN13" s="52" t="s">
        <v>1047</v>
      </c>
      <c r="BO13" s="52" t="s">
        <v>1047</v>
      </c>
      <c r="BP13" s="52" t="s">
        <v>1047</v>
      </c>
      <c r="BQ13" s="52" t="s">
        <v>1047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39146-A188-44C3-AE66-36CC36E5E751}">
  <dimension ref="A1:BQ12"/>
  <sheetViews>
    <sheetView zoomScale="80" zoomScaleNormal="80" workbookViewId="0">
      <pane xSplit="1" ySplit="1" topLeftCell="Y2" activePane="bottomRight" state="frozen"/>
      <selection pane="topRight" activeCell="B103" sqref="B103"/>
      <selection pane="bottomLeft" activeCell="B103" sqref="B103"/>
      <selection pane="bottomRight" activeCell="B2" sqref="B2:B12"/>
    </sheetView>
  </sheetViews>
  <sheetFormatPr defaultColWidth="8.7109375" defaultRowHeight="12.75" x14ac:dyDescent="0.25"/>
  <cols>
    <col min="1" max="1" width="72.5703125" style="6" customWidth="1"/>
    <col min="2" max="2" width="20.28515625" style="6" customWidth="1"/>
    <col min="3" max="3" width="11.85546875" style="6" customWidth="1"/>
    <col min="4" max="7" width="8.7109375" style="6" customWidth="1"/>
    <col min="8" max="16384" width="8.7109375" style="6"/>
  </cols>
  <sheetData>
    <row r="1" spans="1:69" s="51" customFormat="1" ht="102" x14ac:dyDescent="0.3">
      <c r="A1" s="49" t="s">
        <v>2516</v>
      </c>
      <c r="B1" s="40" t="s">
        <v>2021</v>
      </c>
      <c r="C1" s="50" t="s">
        <v>2469</v>
      </c>
      <c r="D1" s="50" t="s">
        <v>1571</v>
      </c>
      <c r="E1" s="50" t="s">
        <v>1572</v>
      </c>
      <c r="F1" s="50" t="s">
        <v>1574</v>
      </c>
      <c r="G1" s="50" t="s">
        <v>1575</v>
      </c>
      <c r="H1" s="50" t="s">
        <v>1579</v>
      </c>
      <c r="I1" s="50" t="s">
        <v>1582</v>
      </c>
      <c r="J1" s="50" t="s">
        <v>2470</v>
      </c>
      <c r="K1" s="50" t="s">
        <v>1583</v>
      </c>
      <c r="L1" s="50" t="s">
        <v>2392</v>
      </c>
      <c r="M1" s="50" t="s">
        <v>2393</v>
      </c>
      <c r="N1" s="50" t="s">
        <v>2394</v>
      </c>
      <c r="O1" s="50" t="s">
        <v>2395</v>
      </c>
      <c r="P1" s="50" t="s">
        <v>2396</v>
      </c>
      <c r="Q1" s="50" t="s">
        <v>2397</v>
      </c>
      <c r="R1" s="50" t="s">
        <v>2398</v>
      </c>
      <c r="S1" s="50" t="s">
        <v>2471</v>
      </c>
      <c r="T1" s="50" t="s">
        <v>2472</v>
      </c>
      <c r="U1" s="50" t="s">
        <v>2473</v>
      </c>
      <c r="V1" s="50" t="s">
        <v>1594</v>
      </c>
      <c r="W1" s="50" t="s">
        <v>1596</v>
      </c>
      <c r="X1" s="50" t="s">
        <v>1597</v>
      </c>
      <c r="Y1" s="48" t="s">
        <v>2030</v>
      </c>
      <c r="Z1" s="48" t="s">
        <v>2293</v>
      </c>
      <c r="AA1" s="50" t="s">
        <v>1599</v>
      </c>
      <c r="AB1" s="50" t="s">
        <v>1600</v>
      </c>
      <c r="AC1" s="50" t="s">
        <v>1601</v>
      </c>
      <c r="AD1" s="50" t="s">
        <v>1603</v>
      </c>
      <c r="AE1" s="50" t="s">
        <v>1605</v>
      </c>
      <c r="AF1" s="50" t="s">
        <v>1654</v>
      </c>
      <c r="AG1" s="50" t="s">
        <v>1658</v>
      </c>
      <c r="AH1" s="50" t="s">
        <v>1664</v>
      </c>
      <c r="AI1" s="50" t="s">
        <v>1665</v>
      </c>
      <c r="AJ1" s="50" t="s">
        <v>1666</v>
      </c>
      <c r="AK1" s="50" t="s">
        <v>1667</v>
      </c>
      <c r="AL1" s="50" t="s">
        <v>1668</v>
      </c>
      <c r="AM1" s="50" t="s">
        <v>1671</v>
      </c>
      <c r="AN1" s="50" t="s">
        <v>1672</v>
      </c>
      <c r="AO1" s="50" t="s">
        <v>1679</v>
      </c>
      <c r="AP1" s="50" t="s">
        <v>1680</v>
      </c>
      <c r="AQ1" s="50" t="s">
        <v>1681</v>
      </c>
      <c r="AR1" s="50" t="s">
        <v>1682</v>
      </c>
      <c r="AS1" s="50" t="s">
        <v>2474</v>
      </c>
      <c r="AT1" s="50" t="s">
        <v>1683</v>
      </c>
      <c r="AU1" s="50" t="s">
        <v>1685</v>
      </c>
      <c r="AV1" s="50" t="s">
        <v>2475</v>
      </c>
      <c r="AW1" s="50" t="s">
        <v>1686</v>
      </c>
      <c r="AX1" s="50" t="s">
        <v>1687</v>
      </c>
      <c r="AY1" s="50" t="s">
        <v>2476</v>
      </c>
      <c r="AZ1" s="50" t="s">
        <v>1688</v>
      </c>
      <c r="BA1" s="50" t="s">
        <v>1694</v>
      </c>
      <c r="BB1" s="50" t="s">
        <v>1696</v>
      </c>
      <c r="BC1" s="50" t="s">
        <v>1700</v>
      </c>
      <c r="BD1" s="50" t="s">
        <v>1702</v>
      </c>
      <c r="BE1" s="50" t="s">
        <v>1704</v>
      </c>
      <c r="BF1" s="48" t="s">
        <v>2031</v>
      </c>
      <c r="BG1" s="48" t="s">
        <v>2477</v>
      </c>
      <c r="BH1" s="48" t="s">
        <v>2032</v>
      </c>
      <c r="BI1" s="48" t="s">
        <v>2033</v>
      </c>
      <c r="BJ1" s="48" t="s">
        <v>2478</v>
      </c>
      <c r="BK1" s="48" t="s">
        <v>2034</v>
      </c>
      <c r="BL1" s="50" t="s">
        <v>1707</v>
      </c>
      <c r="BM1" s="50" t="s">
        <v>1709</v>
      </c>
      <c r="BN1" s="50" t="s">
        <v>1711</v>
      </c>
      <c r="BO1" s="50" t="s">
        <v>1717</v>
      </c>
      <c r="BP1" s="50" t="s">
        <v>1718</v>
      </c>
      <c r="BQ1" s="50" t="s">
        <v>1719</v>
      </c>
    </row>
    <row r="2" spans="1:69" ht="25.5" x14ac:dyDescent="0.25">
      <c r="A2" s="2" t="s">
        <v>2517</v>
      </c>
      <c r="B2" s="2" t="s">
        <v>10</v>
      </c>
      <c r="C2" s="2"/>
      <c r="D2" s="2"/>
      <c r="E2" s="2"/>
      <c r="F2" s="2"/>
      <c r="G2" s="2"/>
      <c r="H2" s="2" t="s">
        <v>1032</v>
      </c>
      <c r="I2" s="2" t="s">
        <v>1032</v>
      </c>
      <c r="J2" s="2" t="s">
        <v>1047</v>
      </c>
      <c r="K2" s="2" t="s">
        <v>1047</v>
      </c>
      <c r="L2" s="2" t="s">
        <v>1047</v>
      </c>
      <c r="M2" s="2" t="s">
        <v>1047</v>
      </c>
      <c r="N2" s="2" t="s">
        <v>1047</v>
      </c>
      <c r="O2" s="2" t="s">
        <v>1047</v>
      </c>
      <c r="P2" s="2" t="s">
        <v>1047</v>
      </c>
      <c r="Q2" s="2" t="s">
        <v>1047</v>
      </c>
      <c r="R2" s="2" t="s">
        <v>1047</v>
      </c>
      <c r="S2" s="2" t="s">
        <v>1047</v>
      </c>
      <c r="T2" s="2" t="s">
        <v>1047</v>
      </c>
      <c r="U2" s="59" t="s">
        <v>1032</v>
      </c>
      <c r="V2" s="2" t="s">
        <v>1032</v>
      </c>
      <c r="W2" s="2" t="s">
        <v>1032</v>
      </c>
      <c r="X2" s="2" t="s">
        <v>1047</v>
      </c>
      <c r="Y2" s="2" t="s">
        <v>1032</v>
      </c>
      <c r="Z2" s="2" t="s">
        <v>1032</v>
      </c>
      <c r="AA2" s="2" t="s">
        <v>1047</v>
      </c>
      <c r="AB2" s="2" t="s">
        <v>1047</v>
      </c>
      <c r="AC2" s="2" t="s">
        <v>1032</v>
      </c>
      <c r="AD2" s="2" t="s">
        <v>1032</v>
      </c>
      <c r="AE2" s="2" t="s">
        <v>1047</v>
      </c>
      <c r="AF2" s="2" t="s">
        <v>1032</v>
      </c>
      <c r="AG2" s="2" t="s">
        <v>1047</v>
      </c>
      <c r="AH2" s="2" t="s">
        <v>1047</v>
      </c>
      <c r="AI2" s="2" t="s">
        <v>1047</v>
      </c>
      <c r="AJ2" s="2" t="s">
        <v>1047</v>
      </c>
      <c r="AK2" s="2" t="s">
        <v>1047</v>
      </c>
      <c r="AL2" s="2" t="s">
        <v>1032</v>
      </c>
      <c r="AM2" s="2" t="s">
        <v>1032</v>
      </c>
      <c r="AN2" s="2" t="s">
        <v>1047</v>
      </c>
      <c r="AO2" s="2" t="s">
        <v>1047</v>
      </c>
      <c r="AP2" s="2" t="s">
        <v>1047</v>
      </c>
      <c r="AQ2" s="2" t="s">
        <v>1047</v>
      </c>
      <c r="AR2" s="2" t="s">
        <v>1047</v>
      </c>
      <c r="AS2" s="2" t="s">
        <v>1047</v>
      </c>
      <c r="AT2" s="2" t="s">
        <v>1047</v>
      </c>
      <c r="AU2" s="2" t="s">
        <v>1047</v>
      </c>
      <c r="AV2" s="2" t="s">
        <v>1047</v>
      </c>
      <c r="AW2" s="2" t="s">
        <v>1047</v>
      </c>
      <c r="AX2" s="2" t="s">
        <v>1047</v>
      </c>
      <c r="AY2" s="2" t="s">
        <v>1047</v>
      </c>
      <c r="AZ2" s="2"/>
      <c r="BA2" s="2"/>
      <c r="BB2" s="2"/>
      <c r="BC2" s="2"/>
      <c r="BD2" s="2"/>
      <c r="BE2" s="2"/>
      <c r="BF2" s="2" t="s">
        <v>1032</v>
      </c>
      <c r="BG2" s="2" t="s">
        <v>1032</v>
      </c>
      <c r="BH2" s="2" t="s">
        <v>1032</v>
      </c>
      <c r="BI2" s="2" t="s">
        <v>1032</v>
      </c>
      <c r="BJ2" s="2" t="s">
        <v>1032</v>
      </c>
      <c r="BK2" s="2" t="s">
        <v>1032</v>
      </c>
      <c r="BL2" s="2" t="s">
        <v>1047</v>
      </c>
      <c r="BM2" s="2" t="s">
        <v>1032</v>
      </c>
      <c r="BN2" s="2"/>
      <c r="BO2" s="2"/>
      <c r="BP2" s="2"/>
      <c r="BQ2" s="2"/>
    </row>
    <row r="3" spans="1:69" ht="25.5" x14ac:dyDescent="0.25">
      <c r="A3" s="2" t="s">
        <v>2518</v>
      </c>
      <c r="B3" s="2" t="s">
        <v>10</v>
      </c>
      <c r="C3" s="2"/>
      <c r="D3" s="2"/>
      <c r="E3" s="2"/>
      <c r="F3" s="2"/>
      <c r="G3" s="2"/>
      <c r="H3" s="2" t="s">
        <v>2519</v>
      </c>
      <c r="I3" s="2" t="s">
        <v>2520</v>
      </c>
      <c r="J3" s="2" t="s">
        <v>1047</v>
      </c>
      <c r="K3" s="2" t="s">
        <v>1047</v>
      </c>
      <c r="L3" s="2" t="s">
        <v>1047</v>
      </c>
      <c r="M3" s="2" t="s">
        <v>1047</v>
      </c>
      <c r="N3" s="2" t="s">
        <v>1047</v>
      </c>
      <c r="O3" s="2" t="s">
        <v>1047</v>
      </c>
      <c r="P3" s="2" t="s">
        <v>1047</v>
      </c>
      <c r="Q3" s="2" t="s">
        <v>1047</v>
      </c>
      <c r="R3" s="2" t="s">
        <v>1047</v>
      </c>
      <c r="S3" s="2" t="s">
        <v>1047</v>
      </c>
      <c r="T3" s="2" t="s">
        <v>1047</v>
      </c>
      <c r="U3" s="59" t="s">
        <v>1032</v>
      </c>
      <c r="V3" s="2" t="s">
        <v>1047</v>
      </c>
      <c r="W3" s="2" t="s">
        <v>1047</v>
      </c>
      <c r="X3" s="2" t="s">
        <v>1047</v>
      </c>
      <c r="Y3" s="2" t="s">
        <v>1032</v>
      </c>
      <c r="Z3" s="2" t="s">
        <v>1032</v>
      </c>
      <c r="AA3" s="2" t="s">
        <v>1047</v>
      </c>
      <c r="AB3" s="2" t="s">
        <v>1047</v>
      </c>
      <c r="AC3" s="2" t="s">
        <v>1047</v>
      </c>
      <c r="AD3" s="2" t="s">
        <v>1047</v>
      </c>
      <c r="AE3" s="2" t="s">
        <v>1047</v>
      </c>
      <c r="AF3" s="2" t="s">
        <v>1047</v>
      </c>
      <c r="AG3" s="2" t="s">
        <v>1047</v>
      </c>
      <c r="AH3" s="2" t="s">
        <v>1047</v>
      </c>
      <c r="AI3" s="2" t="s">
        <v>1047</v>
      </c>
      <c r="AJ3" s="2" t="s">
        <v>1047</v>
      </c>
      <c r="AK3" s="2" t="s">
        <v>1047</v>
      </c>
      <c r="AL3" s="2" t="s">
        <v>1047</v>
      </c>
      <c r="AM3" s="2" t="s">
        <v>1047</v>
      </c>
      <c r="AN3" s="2" t="s">
        <v>1047</v>
      </c>
      <c r="AO3" s="2" t="s">
        <v>1047</v>
      </c>
      <c r="AP3" s="2" t="s">
        <v>1047</v>
      </c>
      <c r="AQ3" s="2" t="s">
        <v>1047</v>
      </c>
      <c r="AR3" s="2" t="s">
        <v>1047</v>
      </c>
      <c r="AS3" s="2" t="s">
        <v>1047</v>
      </c>
      <c r="AT3" s="2" t="s">
        <v>1047</v>
      </c>
      <c r="AU3" s="2" t="s">
        <v>1047</v>
      </c>
      <c r="AV3" s="2" t="s">
        <v>1047</v>
      </c>
      <c r="AW3" s="2" t="s">
        <v>1047</v>
      </c>
      <c r="AX3" s="2" t="s">
        <v>1047</v>
      </c>
      <c r="AY3" s="2" t="s">
        <v>1047</v>
      </c>
      <c r="AZ3" s="2"/>
      <c r="BA3" s="2"/>
      <c r="BB3" s="2"/>
      <c r="BC3" s="2"/>
      <c r="BD3" s="2"/>
      <c r="BE3" s="2"/>
      <c r="BF3" s="2" t="s">
        <v>1032</v>
      </c>
      <c r="BG3" s="2" t="s">
        <v>1032</v>
      </c>
      <c r="BH3" s="2" t="s">
        <v>1032</v>
      </c>
      <c r="BI3" s="2" t="s">
        <v>1032</v>
      </c>
      <c r="BJ3" s="2" t="s">
        <v>1032</v>
      </c>
      <c r="BK3" s="2" t="s">
        <v>1032</v>
      </c>
      <c r="BL3" s="2" t="s">
        <v>1047</v>
      </c>
      <c r="BM3" s="2" t="s">
        <v>1032</v>
      </c>
      <c r="BN3" s="2"/>
      <c r="BO3" s="2"/>
      <c r="BP3" s="2"/>
      <c r="BQ3" s="2"/>
    </row>
    <row r="4" spans="1:69" ht="25.5" x14ac:dyDescent="0.25">
      <c r="A4" s="2" t="s">
        <v>2521</v>
      </c>
      <c r="B4" s="2" t="s">
        <v>10</v>
      </c>
      <c r="C4" s="2"/>
      <c r="D4" s="2"/>
      <c r="E4" s="2"/>
      <c r="F4" s="2"/>
      <c r="G4" s="2"/>
      <c r="H4" s="2" t="s">
        <v>1047</v>
      </c>
      <c r="I4" s="2" t="s">
        <v>1047</v>
      </c>
      <c r="J4" s="2" t="s">
        <v>1047</v>
      </c>
      <c r="K4" s="2" t="s">
        <v>1047</v>
      </c>
      <c r="L4" s="2" t="s">
        <v>1047</v>
      </c>
      <c r="M4" s="2" t="s">
        <v>1047</v>
      </c>
      <c r="N4" s="2" t="s">
        <v>1047</v>
      </c>
      <c r="O4" s="2" t="s">
        <v>1047</v>
      </c>
      <c r="P4" s="2" t="s">
        <v>1047</v>
      </c>
      <c r="Q4" s="2" t="s">
        <v>1047</v>
      </c>
      <c r="R4" s="2" t="s">
        <v>1047</v>
      </c>
      <c r="S4" s="2" t="s">
        <v>1047</v>
      </c>
      <c r="T4" s="2" t="s">
        <v>1047</v>
      </c>
      <c r="U4" s="59" t="s">
        <v>1032</v>
      </c>
      <c r="V4" s="2" t="s">
        <v>1047</v>
      </c>
      <c r="W4" s="2" t="s">
        <v>1047</v>
      </c>
      <c r="X4" s="2" t="s">
        <v>1047</v>
      </c>
      <c r="Y4" s="2" t="s">
        <v>1032</v>
      </c>
      <c r="Z4" s="2" t="s">
        <v>1032</v>
      </c>
      <c r="AA4" s="2" t="s">
        <v>1047</v>
      </c>
      <c r="AB4" s="2" t="s">
        <v>1047</v>
      </c>
      <c r="AC4" s="2" t="s">
        <v>1047</v>
      </c>
      <c r="AD4" s="2" t="s">
        <v>1047</v>
      </c>
      <c r="AE4" s="2" t="s">
        <v>1047</v>
      </c>
      <c r="AF4" s="2" t="s">
        <v>1032</v>
      </c>
      <c r="AG4" s="2" t="s">
        <v>1047</v>
      </c>
      <c r="AH4" s="2" t="s">
        <v>1047</v>
      </c>
      <c r="AI4" s="2" t="s">
        <v>1047</v>
      </c>
      <c r="AJ4" s="2" t="s">
        <v>1047</v>
      </c>
      <c r="AK4" s="2" t="s">
        <v>1047</v>
      </c>
      <c r="AL4" s="2" t="s">
        <v>1047</v>
      </c>
      <c r="AM4" s="2" t="s">
        <v>1047</v>
      </c>
      <c r="AN4" s="2" t="s">
        <v>1047</v>
      </c>
      <c r="AO4" s="2" t="s">
        <v>1047</v>
      </c>
      <c r="AP4" s="2" t="s">
        <v>1047</v>
      </c>
      <c r="AQ4" s="2" t="s">
        <v>1047</v>
      </c>
      <c r="AR4" s="2" t="s">
        <v>1047</v>
      </c>
      <c r="AS4" s="2" t="s">
        <v>1047</v>
      </c>
      <c r="AT4" s="2" t="s">
        <v>1047</v>
      </c>
      <c r="AU4" s="2" t="s">
        <v>1047</v>
      </c>
      <c r="AV4" s="2" t="s">
        <v>1047</v>
      </c>
      <c r="AW4" s="2" t="s">
        <v>1047</v>
      </c>
      <c r="AX4" s="2" t="s">
        <v>1047</v>
      </c>
      <c r="AY4" s="2" t="s">
        <v>1047</v>
      </c>
      <c r="AZ4" s="2"/>
      <c r="BA4" s="2"/>
      <c r="BB4" s="2"/>
      <c r="BC4" s="2"/>
      <c r="BD4" s="2"/>
      <c r="BE4" s="2"/>
      <c r="BF4" s="2" t="s">
        <v>1032</v>
      </c>
      <c r="BG4" s="2" t="s">
        <v>1032</v>
      </c>
      <c r="BH4" s="2" t="s">
        <v>1032</v>
      </c>
      <c r="BI4" s="2" t="s">
        <v>1032</v>
      </c>
      <c r="BJ4" s="2" t="s">
        <v>1032</v>
      </c>
      <c r="BK4" s="2" t="s">
        <v>1032</v>
      </c>
      <c r="BL4" s="2" t="s">
        <v>1047</v>
      </c>
      <c r="BM4" s="2" t="s">
        <v>1032</v>
      </c>
      <c r="BN4" s="2"/>
      <c r="BO4" s="2"/>
      <c r="BP4" s="2"/>
      <c r="BQ4" s="2"/>
    </row>
    <row r="5" spans="1:69" x14ac:dyDescent="0.25">
      <c r="A5" s="2" t="s">
        <v>427</v>
      </c>
      <c r="B5" s="2" t="s">
        <v>10</v>
      </c>
      <c r="C5" s="2"/>
      <c r="D5" s="2"/>
      <c r="E5" s="2"/>
      <c r="F5" s="2"/>
      <c r="G5" s="2"/>
      <c r="H5" s="2" t="s">
        <v>1032</v>
      </c>
      <c r="I5" s="2" t="s">
        <v>1032</v>
      </c>
      <c r="J5" s="2" t="s">
        <v>1047</v>
      </c>
      <c r="K5" s="2" t="s">
        <v>1047</v>
      </c>
      <c r="L5" s="2" t="s">
        <v>1047</v>
      </c>
      <c r="M5" s="2" t="s">
        <v>1047</v>
      </c>
      <c r="N5" s="2" t="s">
        <v>1047</v>
      </c>
      <c r="O5" s="2" t="s">
        <v>1047</v>
      </c>
      <c r="P5" s="2" t="s">
        <v>1047</v>
      </c>
      <c r="Q5" s="2" t="s">
        <v>1047</v>
      </c>
      <c r="R5" s="2" t="s">
        <v>1047</v>
      </c>
      <c r="S5" s="2" t="s">
        <v>1047</v>
      </c>
      <c r="T5" s="2" t="s">
        <v>1047</v>
      </c>
      <c r="U5" s="2" t="s">
        <v>1047</v>
      </c>
      <c r="V5" s="2" t="s">
        <v>1032</v>
      </c>
      <c r="W5" s="2" t="s">
        <v>1032</v>
      </c>
      <c r="X5" s="2" t="s">
        <v>1047</v>
      </c>
      <c r="Y5" s="2" t="s">
        <v>1032</v>
      </c>
      <c r="Z5" s="2" t="s">
        <v>1032</v>
      </c>
      <c r="AA5" s="2" t="s">
        <v>1047</v>
      </c>
      <c r="AB5" s="2" t="s">
        <v>1047</v>
      </c>
      <c r="AC5" s="2" t="s">
        <v>1032</v>
      </c>
      <c r="AD5" s="2" t="s">
        <v>1032</v>
      </c>
      <c r="AE5" s="2" t="s">
        <v>1047</v>
      </c>
      <c r="AF5" s="2" t="s">
        <v>1032</v>
      </c>
      <c r="AG5" s="2" t="s">
        <v>1047</v>
      </c>
      <c r="AH5" s="2" t="s">
        <v>1047</v>
      </c>
      <c r="AI5" s="2" t="s">
        <v>1047</v>
      </c>
      <c r="AJ5" s="2" t="s">
        <v>1047</v>
      </c>
      <c r="AK5" s="2" t="s">
        <v>1047</v>
      </c>
      <c r="AL5" s="2" t="s">
        <v>1032</v>
      </c>
      <c r="AM5" s="2" t="s">
        <v>1032</v>
      </c>
      <c r="AN5" s="2" t="s">
        <v>1047</v>
      </c>
      <c r="AO5" s="2" t="s">
        <v>1047</v>
      </c>
      <c r="AP5" s="2" t="s">
        <v>1047</v>
      </c>
      <c r="AQ5" s="2" t="s">
        <v>1047</v>
      </c>
      <c r="AR5" s="2" t="s">
        <v>1047</v>
      </c>
      <c r="AS5" s="2" t="s">
        <v>1047</v>
      </c>
      <c r="AT5" s="2" t="s">
        <v>1047</v>
      </c>
      <c r="AU5" s="2" t="s">
        <v>1047</v>
      </c>
      <c r="AV5" s="2" t="s">
        <v>1047</v>
      </c>
      <c r="AW5" s="2" t="s">
        <v>1047</v>
      </c>
      <c r="AX5" s="2" t="s">
        <v>1047</v>
      </c>
      <c r="AY5" s="2" t="s">
        <v>1047</v>
      </c>
      <c r="AZ5" s="2"/>
      <c r="BA5" s="2"/>
      <c r="BB5" s="2"/>
      <c r="BC5" s="2"/>
      <c r="BD5" s="2"/>
      <c r="BE5" s="2"/>
      <c r="BF5" s="2" t="s">
        <v>1032</v>
      </c>
      <c r="BG5" s="2" t="s">
        <v>1032</v>
      </c>
      <c r="BH5" s="2" t="s">
        <v>1032</v>
      </c>
      <c r="BI5" s="2" t="s">
        <v>1032</v>
      </c>
      <c r="BJ5" s="2" t="s">
        <v>1032</v>
      </c>
      <c r="BK5" s="2" t="s">
        <v>1032</v>
      </c>
      <c r="BL5" s="2" t="s">
        <v>1047</v>
      </c>
      <c r="BM5" s="2" t="s">
        <v>1032</v>
      </c>
      <c r="BN5" s="2"/>
      <c r="BO5" s="2"/>
      <c r="BP5" s="2"/>
      <c r="BQ5" s="2"/>
    </row>
    <row r="6" spans="1:69" x14ac:dyDescent="0.25">
      <c r="A6" s="43" t="s">
        <v>2522</v>
      </c>
      <c r="B6" s="2" t="s">
        <v>10</v>
      </c>
      <c r="C6" s="2"/>
      <c r="D6" s="2"/>
      <c r="E6" s="2"/>
      <c r="F6" s="2"/>
      <c r="G6" s="2"/>
      <c r="H6" s="2" t="s">
        <v>1047</v>
      </c>
      <c r="I6" s="2" t="s">
        <v>1047</v>
      </c>
      <c r="J6" s="2" t="s">
        <v>1047</v>
      </c>
      <c r="K6" s="2" t="s">
        <v>1047</v>
      </c>
      <c r="L6" s="2" t="s">
        <v>1047</v>
      </c>
      <c r="M6" s="2" t="s">
        <v>1047</v>
      </c>
      <c r="N6" s="2" t="s">
        <v>1047</v>
      </c>
      <c r="O6" s="2" t="s">
        <v>1047</v>
      </c>
      <c r="P6" s="2" t="s">
        <v>1047</v>
      </c>
      <c r="Q6" s="2" t="s">
        <v>1047</v>
      </c>
      <c r="R6" s="2" t="s">
        <v>1047</v>
      </c>
      <c r="S6" s="2" t="s">
        <v>1047</v>
      </c>
      <c r="T6" s="2" t="s">
        <v>1047</v>
      </c>
      <c r="U6" s="59" t="s">
        <v>1032</v>
      </c>
      <c r="V6" s="2" t="s">
        <v>1047</v>
      </c>
      <c r="W6" s="2" t="s">
        <v>1047</v>
      </c>
      <c r="X6" s="2" t="s">
        <v>1047</v>
      </c>
      <c r="Y6" s="2" t="s">
        <v>1032</v>
      </c>
      <c r="Z6" s="2" t="s">
        <v>1032</v>
      </c>
      <c r="AA6" s="2" t="s">
        <v>1047</v>
      </c>
      <c r="AB6" s="2" t="s">
        <v>1047</v>
      </c>
      <c r="AC6" s="2" t="s">
        <v>1047</v>
      </c>
      <c r="AD6" s="2" t="s">
        <v>1047</v>
      </c>
      <c r="AE6" s="2" t="s">
        <v>1047</v>
      </c>
      <c r="AF6" s="2" t="s">
        <v>1047</v>
      </c>
      <c r="AG6" s="2" t="s">
        <v>1047</v>
      </c>
      <c r="AH6" s="2" t="s">
        <v>1047</v>
      </c>
      <c r="AI6" s="2" t="s">
        <v>1047</v>
      </c>
      <c r="AJ6" s="2" t="s">
        <v>1047</v>
      </c>
      <c r="AK6" s="2" t="s">
        <v>1047</v>
      </c>
      <c r="AL6" s="2" t="s">
        <v>1047</v>
      </c>
      <c r="AM6" s="2" t="s">
        <v>1047</v>
      </c>
      <c r="AN6" s="2" t="s">
        <v>1047</v>
      </c>
      <c r="AO6" s="2" t="s">
        <v>1047</v>
      </c>
      <c r="AP6" s="2" t="s">
        <v>1047</v>
      </c>
      <c r="AQ6" s="2" t="s">
        <v>1047</v>
      </c>
      <c r="AR6" s="2" t="s">
        <v>1047</v>
      </c>
      <c r="AS6" s="2" t="s">
        <v>1047</v>
      </c>
      <c r="AT6" s="2" t="s">
        <v>1047</v>
      </c>
      <c r="AU6" s="2" t="s">
        <v>1047</v>
      </c>
      <c r="AV6" s="2" t="s">
        <v>1047</v>
      </c>
      <c r="AW6" s="2" t="s">
        <v>1047</v>
      </c>
      <c r="AX6" s="2" t="s">
        <v>1047</v>
      </c>
      <c r="AY6" s="2" t="s">
        <v>1047</v>
      </c>
      <c r="AZ6" s="2"/>
      <c r="BA6" s="2"/>
      <c r="BB6" s="2"/>
      <c r="BC6" s="2"/>
      <c r="BD6" s="2"/>
      <c r="BE6" s="2"/>
      <c r="BF6" s="2" t="s">
        <v>1032</v>
      </c>
      <c r="BG6" s="2" t="s">
        <v>1032</v>
      </c>
      <c r="BH6" s="2" t="s">
        <v>1032</v>
      </c>
      <c r="BI6" s="2" t="s">
        <v>1032</v>
      </c>
      <c r="BJ6" s="2" t="s">
        <v>1032</v>
      </c>
      <c r="BK6" s="2" t="s">
        <v>1032</v>
      </c>
      <c r="BL6" s="2" t="s">
        <v>1047</v>
      </c>
      <c r="BM6" s="2" t="s">
        <v>1032</v>
      </c>
      <c r="BN6" s="2"/>
      <c r="BO6" s="2"/>
      <c r="BP6" s="2"/>
      <c r="BQ6" s="2"/>
    </row>
    <row r="7" spans="1:69" x14ac:dyDescent="0.25">
      <c r="A7" s="43" t="s">
        <v>2523</v>
      </c>
      <c r="B7" s="2" t="s">
        <v>10</v>
      </c>
      <c r="C7" s="2"/>
      <c r="D7" s="2"/>
      <c r="E7" s="2"/>
      <c r="F7" s="2"/>
      <c r="G7" s="2"/>
      <c r="H7" s="2" t="s">
        <v>1047</v>
      </c>
      <c r="I7" s="2" t="s">
        <v>1047</v>
      </c>
      <c r="J7" s="2" t="s">
        <v>1047</v>
      </c>
      <c r="K7" s="2" t="s">
        <v>1047</v>
      </c>
      <c r="L7" s="2" t="s">
        <v>1047</v>
      </c>
      <c r="M7" s="2" t="s">
        <v>1047</v>
      </c>
      <c r="N7" s="2" t="s">
        <v>1047</v>
      </c>
      <c r="O7" s="2" t="s">
        <v>1047</v>
      </c>
      <c r="P7" s="2" t="s">
        <v>1047</v>
      </c>
      <c r="Q7" s="2" t="s">
        <v>1047</v>
      </c>
      <c r="R7" s="2" t="s">
        <v>1047</v>
      </c>
      <c r="S7" s="2" t="s">
        <v>1047</v>
      </c>
      <c r="T7" s="2" t="s">
        <v>1047</v>
      </c>
      <c r="U7" s="59" t="s">
        <v>1032</v>
      </c>
      <c r="V7" s="2" t="s">
        <v>1047</v>
      </c>
      <c r="W7" s="2" t="s">
        <v>1047</v>
      </c>
      <c r="X7" s="2" t="s">
        <v>1047</v>
      </c>
      <c r="Y7" s="2" t="s">
        <v>1032</v>
      </c>
      <c r="Z7" s="2" t="s">
        <v>1032</v>
      </c>
      <c r="AA7" s="2" t="s">
        <v>1047</v>
      </c>
      <c r="AB7" s="2" t="s">
        <v>1047</v>
      </c>
      <c r="AC7" s="2" t="s">
        <v>1047</v>
      </c>
      <c r="AD7" s="2" t="s">
        <v>1047</v>
      </c>
      <c r="AE7" s="2" t="s">
        <v>1047</v>
      </c>
      <c r="AF7" s="2" t="s">
        <v>2155</v>
      </c>
      <c r="AG7" s="2" t="s">
        <v>1047</v>
      </c>
      <c r="AH7" s="2" t="s">
        <v>1047</v>
      </c>
      <c r="AI7" s="2" t="s">
        <v>1047</v>
      </c>
      <c r="AJ7" s="2" t="s">
        <v>1047</v>
      </c>
      <c r="AK7" s="2" t="s">
        <v>1047</v>
      </c>
      <c r="AL7" s="2" t="s">
        <v>1047</v>
      </c>
      <c r="AM7" s="2" t="s">
        <v>1047</v>
      </c>
      <c r="AN7" s="2" t="s">
        <v>1047</v>
      </c>
      <c r="AO7" s="2" t="s">
        <v>1047</v>
      </c>
      <c r="AP7" s="2" t="s">
        <v>1047</v>
      </c>
      <c r="AQ7" s="2" t="s">
        <v>1047</v>
      </c>
      <c r="AR7" s="2" t="s">
        <v>1047</v>
      </c>
      <c r="AS7" s="2" t="s">
        <v>1047</v>
      </c>
      <c r="AT7" s="2" t="s">
        <v>1047</v>
      </c>
      <c r="AU7" s="2" t="s">
        <v>1047</v>
      </c>
      <c r="AV7" s="2" t="s">
        <v>1047</v>
      </c>
      <c r="AW7" s="2" t="s">
        <v>1047</v>
      </c>
      <c r="AX7" s="2" t="s">
        <v>1047</v>
      </c>
      <c r="AY7" s="2" t="s">
        <v>1047</v>
      </c>
      <c r="AZ7" s="2"/>
      <c r="BA7" s="2"/>
      <c r="BB7" s="2"/>
      <c r="BC7" s="2"/>
      <c r="BD7" s="2"/>
      <c r="BE7" s="2"/>
      <c r="BF7" s="2" t="s">
        <v>1032</v>
      </c>
      <c r="BG7" s="2" t="s">
        <v>1032</v>
      </c>
      <c r="BH7" s="2" t="s">
        <v>1032</v>
      </c>
      <c r="BI7" s="2" t="s">
        <v>1032</v>
      </c>
      <c r="BJ7" s="2" t="s">
        <v>1032</v>
      </c>
      <c r="BK7" s="2" t="s">
        <v>1032</v>
      </c>
      <c r="BL7" s="2" t="s">
        <v>1047</v>
      </c>
      <c r="BM7" s="2" t="s">
        <v>1032</v>
      </c>
      <c r="BN7" s="2"/>
      <c r="BO7" s="2"/>
      <c r="BP7" s="2"/>
      <c r="BQ7" s="2"/>
    </row>
    <row r="8" spans="1:69" ht="25.5" x14ac:dyDescent="0.25">
      <c r="A8" s="2" t="s">
        <v>2524</v>
      </c>
      <c r="B8" s="2" t="s">
        <v>10</v>
      </c>
      <c r="C8" s="2"/>
      <c r="D8" s="2"/>
      <c r="E8" s="2"/>
      <c r="F8" s="2"/>
      <c r="G8" s="2"/>
      <c r="H8" s="2" t="s">
        <v>1047</v>
      </c>
      <c r="I8" s="2" t="s">
        <v>1047</v>
      </c>
      <c r="J8" s="2" t="s">
        <v>1047</v>
      </c>
      <c r="K8" s="2" t="s">
        <v>1047</v>
      </c>
      <c r="L8" s="2" t="s">
        <v>1047</v>
      </c>
      <c r="M8" s="2" t="s">
        <v>1047</v>
      </c>
      <c r="N8" s="2" t="s">
        <v>1047</v>
      </c>
      <c r="O8" s="2" t="s">
        <v>1047</v>
      </c>
      <c r="P8" s="2" t="s">
        <v>1047</v>
      </c>
      <c r="Q8" s="2" t="s">
        <v>1047</v>
      </c>
      <c r="R8" s="2" t="s">
        <v>1047</v>
      </c>
      <c r="S8" s="2" t="s">
        <v>1047</v>
      </c>
      <c r="T8" s="2" t="s">
        <v>1047</v>
      </c>
      <c r="U8" s="2" t="s">
        <v>2019</v>
      </c>
      <c r="V8" s="2" t="s">
        <v>1047</v>
      </c>
      <c r="W8" s="2" t="s">
        <v>1047</v>
      </c>
      <c r="X8" s="2" t="s">
        <v>1047</v>
      </c>
      <c r="Y8" s="2" t="s">
        <v>2019</v>
      </c>
      <c r="Z8" s="2" t="s">
        <v>2019</v>
      </c>
      <c r="AA8" s="2" t="s">
        <v>1047</v>
      </c>
      <c r="AB8" s="2" t="s">
        <v>1047</v>
      </c>
      <c r="AC8" s="2" t="s">
        <v>1047</v>
      </c>
      <c r="AD8" s="2" t="s">
        <v>1047</v>
      </c>
      <c r="AE8" s="2" t="s">
        <v>1047</v>
      </c>
      <c r="AF8" s="2" t="s">
        <v>1047</v>
      </c>
      <c r="AG8" s="2" t="s">
        <v>1047</v>
      </c>
      <c r="AH8" s="2" t="s">
        <v>1047</v>
      </c>
      <c r="AI8" s="2" t="s">
        <v>1047</v>
      </c>
      <c r="AJ8" s="2" t="s">
        <v>1047</v>
      </c>
      <c r="AK8" s="2" t="s">
        <v>1047</v>
      </c>
      <c r="AL8" s="2" t="s">
        <v>1047</v>
      </c>
      <c r="AM8" s="2" t="s">
        <v>1047</v>
      </c>
      <c r="AN8" s="2" t="s">
        <v>1047</v>
      </c>
      <c r="AO8" s="2" t="s">
        <v>1047</v>
      </c>
      <c r="AP8" s="2" t="s">
        <v>1047</v>
      </c>
      <c r="AQ8" s="2" t="s">
        <v>1047</v>
      </c>
      <c r="AR8" s="2" t="s">
        <v>1047</v>
      </c>
      <c r="AS8" s="2" t="s">
        <v>1047</v>
      </c>
      <c r="AT8" s="2" t="s">
        <v>1047</v>
      </c>
      <c r="AU8" s="2" t="s">
        <v>1047</v>
      </c>
      <c r="AV8" s="2" t="s">
        <v>1047</v>
      </c>
      <c r="AW8" s="2" t="s">
        <v>1047</v>
      </c>
      <c r="AX8" s="2" t="s">
        <v>1047</v>
      </c>
      <c r="AY8" s="2" t="s">
        <v>1047</v>
      </c>
      <c r="AZ8" s="2"/>
      <c r="BA8" s="2"/>
      <c r="BB8" s="2"/>
      <c r="BC8" s="2"/>
      <c r="BD8" s="2"/>
      <c r="BE8" s="2"/>
      <c r="BF8" s="2" t="s">
        <v>2019</v>
      </c>
      <c r="BG8" s="2" t="s">
        <v>2249</v>
      </c>
      <c r="BH8" s="2" t="s">
        <v>2249</v>
      </c>
      <c r="BI8" s="2" t="s">
        <v>2249</v>
      </c>
      <c r="BJ8" s="2" t="s">
        <v>2249</v>
      </c>
      <c r="BK8" s="2" t="s">
        <v>2525</v>
      </c>
      <c r="BL8" s="2" t="s">
        <v>1047</v>
      </c>
      <c r="BM8" s="2" t="s">
        <v>2525</v>
      </c>
      <c r="BN8" s="2"/>
      <c r="BO8" s="2"/>
      <c r="BP8" s="2"/>
      <c r="BQ8" s="2"/>
    </row>
    <row r="9" spans="1:69" ht="25.5" x14ac:dyDescent="0.25">
      <c r="A9" s="2" t="s">
        <v>2526</v>
      </c>
      <c r="B9" s="2" t="s">
        <v>10</v>
      </c>
      <c r="C9" s="2"/>
      <c r="D9" s="2"/>
      <c r="E9" s="2"/>
      <c r="F9" s="2"/>
      <c r="G9" s="2"/>
      <c r="H9" s="2" t="s">
        <v>1047</v>
      </c>
      <c r="I9" s="2" t="s">
        <v>1047</v>
      </c>
      <c r="J9" s="2" t="s">
        <v>1047</v>
      </c>
      <c r="K9" s="2" t="s">
        <v>1047</v>
      </c>
      <c r="L9" s="2" t="s">
        <v>1047</v>
      </c>
      <c r="M9" s="2" t="s">
        <v>1047</v>
      </c>
      <c r="N9" s="2" t="s">
        <v>1047</v>
      </c>
      <c r="O9" s="2" t="s">
        <v>1047</v>
      </c>
      <c r="P9" s="2" t="s">
        <v>1047</v>
      </c>
      <c r="Q9" s="2" t="s">
        <v>1047</v>
      </c>
      <c r="R9" s="2" t="s">
        <v>1047</v>
      </c>
      <c r="S9" s="2" t="s">
        <v>1047</v>
      </c>
      <c r="T9" s="2" t="s">
        <v>1047</v>
      </c>
      <c r="U9" s="2" t="s">
        <v>1047</v>
      </c>
      <c r="V9" s="2" t="s">
        <v>1032</v>
      </c>
      <c r="W9" s="2" t="s">
        <v>1047</v>
      </c>
      <c r="X9" s="2" t="s">
        <v>1047</v>
      </c>
      <c r="Y9" s="2" t="s">
        <v>1032</v>
      </c>
      <c r="Z9" s="2" t="s">
        <v>1032</v>
      </c>
      <c r="AA9" s="2" t="s">
        <v>1047</v>
      </c>
      <c r="AB9" s="2" t="s">
        <v>1047</v>
      </c>
      <c r="AC9" s="2" t="s">
        <v>1047</v>
      </c>
      <c r="AD9" s="2" t="s">
        <v>1047</v>
      </c>
      <c r="AE9" s="2" t="s">
        <v>1047</v>
      </c>
      <c r="AF9" s="2" t="s">
        <v>1047</v>
      </c>
      <c r="AG9" s="2" t="s">
        <v>1047</v>
      </c>
      <c r="AH9" s="2" t="s">
        <v>1047</v>
      </c>
      <c r="AI9" s="2" t="s">
        <v>1047</v>
      </c>
      <c r="AJ9" s="2" t="s">
        <v>1047</v>
      </c>
      <c r="AK9" s="2" t="s">
        <v>1047</v>
      </c>
      <c r="AL9" s="2" t="s">
        <v>1047</v>
      </c>
      <c r="AM9" s="2" t="s">
        <v>1047</v>
      </c>
      <c r="AN9" s="2" t="s">
        <v>1047</v>
      </c>
      <c r="AO9" s="2" t="s">
        <v>1047</v>
      </c>
      <c r="AP9" s="2" t="s">
        <v>1047</v>
      </c>
      <c r="AQ9" s="2" t="s">
        <v>1047</v>
      </c>
      <c r="AR9" s="2" t="s">
        <v>1047</v>
      </c>
      <c r="AS9" s="2" t="s">
        <v>1047</v>
      </c>
      <c r="AT9" s="2" t="s">
        <v>1047</v>
      </c>
      <c r="AU9" s="2" t="s">
        <v>1047</v>
      </c>
      <c r="AV9" s="2" t="s">
        <v>1047</v>
      </c>
      <c r="AW9" s="2" t="s">
        <v>1047</v>
      </c>
      <c r="AX9" s="2" t="s">
        <v>1047</v>
      </c>
      <c r="AY9" s="2" t="s">
        <v>1047</v>
      </c>
      <c r="AZ9" s="2"/>
      <c r="BA9" s="2"/>
      <c r="BB9" s="2"/>
      <c r="BC9" s="2"/>
      <c r="BD9" s="2"/>
      <c r="BE9" s="2"/>
      <c r="BF9" s="2" t="s">
        <v>1032</v>
      </c>
      <c r="BG9" s="2" t="s">
        <v>1032</v>
      </c>
      <c r="BH9" s="2" t="s">
        <v>1032</v>
      </c>
      <c r="BI9" s="2" t="s">
        <v>1032</v>
      </c>
      <c r="BJ9" s="2" t="s">
        <v>1032</v>
      </c>
      <c r="BK9" s="2" t="s">
        <v>1032</v>
      </c>
      <c r="BL9" s="2" t="s">
        <v>1047</v>
      </c>
      <c r="BM9" s="2" t="s">
        <v>1032</v>
      </c>
      <c r="BN9" s="2"/>
      <c r="BO9" s="2"/>
      <c r="BP9" s="2"/>
      <c r="BQ9" s="2"/>
    </row>
    <row r="10" spans="1:69" x14ac:dyDescent="0.25">
      <c r="A10" s="2" t="s">
        <v>424</v>
      </c>
      <c r="B10" s="2" t="s">
        <v>10</v>
      </c>
      <c r="C10" s="2"/>
      <c r="D10" s="2"/>
      <c r="E10" s="2"/>
      <c r="F10" s="2"/>
      <c r="G10" s="2"/>
      <c r="H10" s="2" t="s">
        <v>1032</v>
      </c>
      <c r="I10" s="2" t="s">
        <v>1032</v>
      </c>
      <c r="J10" s="2" t="s">
        <v>1047</v>
      </c>
      <c r="K10" s="2" t="s">
        <v>1047</v>
      </c>
      <c r="L10" s="2" t="s">
        <v>1047</v>
      </c>
      <c r="M10" s="2" t="s">
        <v>1047</v>
      </c>
      <c r="N10" s="2" t="s">
        <v>1047</v>
      </c>
      <c r="O10" s="2" t="s">
        <v>1047</v>
      </c>
      <c r="P10" s="2" t="s">
        <v>1047</v>
      </c>
      <c r="Q10" s="2" t="s">
        <v>1047</v>
      </c>
      <c r="R10" s="2" t="s">
        <v>1047</v>
      </c>
      <c r="S10" s="2" t="s">
        <v>1047</v>
      </c>
      <c r="T10" s="2" t="s">
        <v>1047</v>
      </c>
      <c r="U10" s="59" t="s">
        <v>1032</v>
      </c>
      <c r="V10" s="2" t="s">
        <v>1032</v>
      </c>
      <c r="W10" s="2" t="s">
        <v>1032</v>
      </c>
      <c r="X10" s="2" t="s">
        <v>1047</v>
      </c>
      <c r="Y10" s="2" t="s">
        <v>1032</v>
      </c>
      <c r="Z10" s="2" t="s">
        <v>1032</v>
      </c>
      <c r="AA10" s="2" t="s">
        <v>1047</v>
      </c>
      <c r="AB10" s="2" t="s">
        <v>1047</v>
      </c>
      <c r="AC10" s="2" t="s">
        <v>1032</v>
      </c>
      <c r="AD10" s="2" t="s">
        <v>1032</v>
      </c>
      <c r="AE10" s="2" t="s">
        <v>1047</v>
      </c>
      <c r="AF10" s="2" t="s">
        <v>1032</v>
      </c>
      <c r="AG10" s="2" t="s">
        <v>1047</v>
      </c>
      <c r="AH10" s="2" t="s">
        <v>1047</v>
      </c>
      <c r="AI10" s="2" t="s">
        <v>1047</v>
      </c>
      <c r="AJ10" s="2" t="s">
        <v>1047</v>
      </c>
      <c r="AK10" s="2" t="s">
        <v>1047</v>
      </c>
      <c r="AL10" s="2" t="s">
        <v>1032</v>
      </c>
      <c r="AM10" s="2" t="s">
        <v>1032</v>
      </c>
      <c r="AN10" s="2" t="s">
        <v>1047</v>
      </c>
      <c r="AO10" s="2" t="s">
        <v>1047</v>
      </c>
      <c r="AP10" s="2" t="s">
        <v>1047</v>
      </c>
      <c r="AQ10" s="2" t="s">
        <v>1047</v>
      </c>
      <c r="AR10" s="2" t="s">
        <v>1047</v>
      </c>
      <c r="AS10" s="2" t="s">
        <v>1047</v>
      </c>
      <c r="AT10" s="2" t="s">
        <v>1047</v>
      </c>
      <c r="AU10" s="2" t="s">
        <v>1047</v>
      </c>
      <c r="AV10" s="2" t="s">
        <v>1047</v>
      </c>
      <c r="AW10" s="2" t="s">
        <v>1047</v>
      </c>
      <c r="AX10" s="2" t="s">
        <v>1047</v>
      </c>
      <c r="AY10" s="2" t="s">
        <v>1047</v>
      </c>
      <c r="AZ10" s="2"/>
      <c r="BA10" s="2"/>
      <c r="BB10" s="2"/>
      <c r="BC10" s="2"/>
      <c r="BD10" s="2"/>
      <c r="BE10" s="2"/>
      <c r="BF10" s="2" t="s">
        <v>1032</v>
      </c>
      <c r="BG10" s="2" t="s">
        <v>1032</v>
      </c>
      <c r="BH10" s="2" t="s">
        <v>1032</v>
      </c>
      <c r="BI10" s="2" t="s">
        <v>1032</v>
      </c>
      <c r="BJ10" s="2" t="s">
        <v>1032</v>
      </c>
      <c r="BK10" s="2" t="s">
        <v>1032</v>
      </c>
      <c r="BL10" s="2" t="s">
        <v>1047</v>
      </c>
      <c r="BM10" s="2" t="s">
        <v>1032</v>
      </c>
      <c r="BN10" s="2"/>
      <c r="BO10" s="2"/>
      <c r="BP10" s="2"/>
      <c r="BQ10" s="2"/>
    </row>
    <row r="11" spans="1:69" x14ac:dyDescent="0.25">
      <c r="A11" s="2" t="s">
        <v>428</v>
      </c>
      <c r="B11" s="2" t="s">
        <v>10</v>
      </c>
      <c r="C11" s="2"/>
      <c r="D11" s="2"/>
      <c r="E11" s="2"/>
      <c r="F11" s="2"/>
      <c r="G11" s="2"/>
      <c r="H11" s="2" t="s">
        <v>1047</v>
      </c>
      <c r="I11" s="2" t="s">
        <v>1047</v>
      </c>
      <c r="J11" s="2" t="s">
        <v>1047</v>
      </c>
      <c r="K11" s="2" t="s">
        <v>1047</v>
      </c>
      <c r="L11" s="2" t="s">
        <v>1047</v>
      </c>
      <c r="M11" s="2" t="s">
        <v>1047</v>
      </c>
      <c r="N11" s="2" t="s">
        <v>1047</v>
      </c>
      <c r="O11" s="2" t="s">
        <v>1047</v>
      </c>
      <c r="P11" s="2" t="s">
        <v>1047</v>
      </c>
      <c r="Q11" s="2" t="s">
        <v>1047</v>
      </c>
      <c r="R11" s="2" t="s">
        <v>1047</v>
      </c>
      <c r="S11" s="2" t="s">
        <v>1047</v>
      </c>
      <c r="T11" s="2" t="s">
        <v>1047</v>
      </c>
      <c r="U11" s="2" t="s">
        <v>1047</v>
      </c>
      <c r="V11" s="2" t="s">
        <v>1047</v>
      </c>
      <c r="W11" s="2" t="s">
        <v>1047</v>
      </c>
      <c r="X11" s="2" t="s">
        <v>1047</v>
      </c>
      <c r="Y11" s="2" t="s">
        <v>1032</v>
      </c>
      <c r="Z11" s="2" t="s">
        <v>1032</v>
      </c>
      <c r="AA11" s="2" t="s">
        <v>1047</v>
      </c>
      <c r="AB11" s="2" t="s">
        <v>1047</v>
      </c>
      <c r="AC11" s="2" t="s">
        <v>1047</v>
      </c>
      <c r="AD11" s="2" t="s">
        <v>1047</v>
      </c>
      <c r="AE11" s="2" t="s">
        <v>1047</v>
      </c>
      <c r="AF11" s="2" t="s">
        <v>2155</v>
      </c>
      <c r="AG11" s="2" t="s">
        <v>1047</v>
      </c>
      <c r="AH11" s="2" t="s">
        <v>1047</v>
      </c>
      <c r="AI11" s="2" t="s">
        <v>1047</v>
      </c>
      <c r="AJ11" s="2" t="s">
        <v>1047</v>
      </c>
      <c r="AK11" s="2" t="s">
        <v>1047</v>
      </c>
      <c r="AL11" s="2" t="s">
        <v>1047</v>
      </c>
      <c r="AM11" s="2" t="s">
        <v>1047</v>
      </c>
      <c r="AN11" s="2" t="s">
        <v>1047</v>
      </c>
      <c r="AO11" s="2" t="s">
        <v>1047</v>
      </c>
      <c r="AP11" s="2" t="s">
        <v>1047</v>
      </c>
      <c r="AQ11" s="2" t="s">
        <v>1047</v>
      </c>
      <c r="AR11" s="2" t="s">
        <v>1047</v>
      </c>
      <c r="AS11" s="2" t="s">
        <v>1047</v>
      </c>
      <c r="AT11" s="2" t="s">
        <v>1047</v>
      </c>
      <c r="AU11" s="2" t="s">
        <v>1047</v>
      </c>
      <c r="AV11" s="2" t="s">
        <v>1047</v>
      </c>
      <c r="AW11" s="2" t="s">
        <v>1047</v>
      </c>
      <c r="AX11" s="2" t="s">
        <v>1047</v>
      </c>
      <c r="AY11" s="2" t="s">
        <v>1047</v>
      </c>
      <c r="AZ11" s="2"/>
      <c r="BA11" s="2"/>
      <c r="BB11" s="2"/>
      <c r="BC11" s="2"/>
      <c r="BD11" s="2"/>
      <c r="BE11" s="2"/>
      <c r="BF11" s="2" t="s">
        <v>1032</v>
      </c>
      <c r="BG11" s="2" t="s">
        <v>2249</v>
      </c>
      <c r="BH11" s="2" t="s">
        <v>2249</v>
      </c>
      <c r="BI11" s="2" t="s">
        <v>2249</v>
      </c>
      <c r="BJ11" s="2" t="s">
        <v>2249</v>
      </c>
      <c r="BK11" s="2" t="s">
        <v>2525</v>
      </c>
      <c r="BL11" s="2" t="s">
        <v>1047</v>
      </c>
      <c r="BM11" s="2" t="s">
        <v>2525</v>
      </c>
      <c r="BN11" s="2"/>
      <c r="BO11" s="2"/>
      <c r="BP11" s="2"/>
      <c r="BQ11" s="2"/>
    </row>
    <row r="12" spans="1:69" x14ac:dyDescent="0.25">
      <c r="A12" s="2" t="s">
        <v>429</v>
      </c>
      <c r="B12" s="2" t="s">
        <v>10</v>
      </c>
      <c r="C12" s="2"/>
      <c r="D12" s="2"/>
      <c r="E12" s="2"/>
      <c r="F12" s="2"/>
      <c r="G12" s="2"/>
      <c r="H12" s="2" t="s">
        <v>1047</v>
      </c>
      <c r="I12" s="2" t="s">
        <v>1047</v>
      </c>
      <c r="J12" s="2" t="s">
        <v>1047</v>
      </c>
      <c r="K12" s="2" t="s">
        <v>1047</v>
      </c>
      <c r="L12" s="2" t="s">
        <v>1047</v>
      </c>
      <c r="M12" s="2" t="s">
        <v>1047</v>
      </c>
      <c r="N12" s="2" t="s">
        <v>1047</v>
      </c>
      <c r="O12" s="2" t="s">
        <v>1047</v>
      </c>
      <c r="P12" s="2" t="s">
        <v>1047</v>
      </c>
      <c r="Q12" s="2" t="s">
        <v>1047</v>
      </c>
      <c r="R12" s="2" t="s">
        <v>1047</v>
      </c>
      <c r="S12" s="2" t="s">
        <v>1047</v>
      </c>
      <c r="T12" s="2" t="s">
        <v>1047</v>
      </c>
      <c r="U12" s="59" t="s">
        <v>1032</v>
      </c>
      <c r="V12" s="2" t="s">
        <v>1047</v>
      </c>
      <c r="W12" s="2" t="s">
        <v>1047</v>
      </c>
      <c r="X12" s="2" t="s">
        <v>1047</v>
      </c>
      <c r="Y12" s="2" t="s">
        <v>1032</v>
      </c>
      <c r="Z12" s="2" t="s">
        <v>1032</v>
      </c>
      <c r="AA12" s="2" t="s">
        <v>1047</v>
      </c>
      <c r="AB12" s="2" t="s">
        <v>1047</v>
      </c>
      <c r="AC12" s="2" t="s">
        <v>1047</v>
      </c>
      <c r="AD12" s="2" t="s">
        <v>1047</v>
      </c>
      <c r="AE12" s="2" t="s">
        <v>1047</v>
      </c>
      <c r="AF12" s="2" t="s">
        <v>2155</v>
      </c>
      <c r="AG12" s="2" t="s">
        <v>1047</v>
      </c>
      <c r="AH12" s="2" t="s">
        <v>1047</v>
      </c>
      <c r="AI12" s="2" t="s">
        <v>1047</v>
      </c>
      <c r="AJ12" s="2" t="s">
        <v>1047</v>
      </c>
      <c r="AK12" s="2" t="s">
        <v>1047</v>
      </c>
      <c r="AL12" s="2" t="s">
        <v>1047</v>
      </c>
      <c r="AM12" s="2" t="s">
        <v>1047</v>
      </c>
      <c r="AN12" s="2" t="s">
        <v>1047</v>
      </c>
      <c r="AO12" s="2" t="s">
        <v>1047</v>
      </c>
      <c r="AP12" s="2" t="s">
        <v>1047</v>
      </c>
      <c r="AQ12" s="2" t="s">
        <v>1047</v>
      </c>
      <c r="AR12" s="2" t="s">
        <v>1047</v>
      </c>
      <c r="AS12" s="2" t="s">
        <v>1047</v>
      </c>
      <c r="AT12" s="2" t="s">
        <v>1047</v>
      </c>
      <c r="AU12" s="2" t="s">
        <v>1047</v>
      </c>
      <c r="AV12" s="2" t="s">
        <v>1047</v>
      </c>
      <c r="AW12" s="2" t="s">
        <v>1047</v>
      </c>
      <c r="AX12" s="2" t="s">
        <v>1047</v>
      </c>
      <c r="AY12" s="2" t="s">
        <v>1047</v>
      </c>
      <c r="AZ12" s="2"/>
      <c r="BA12" s="2"/>
      <c r="BB12" s="2"/>
      <c r="BC12" s="2"/>
      <c r="BD12" s="2"/>
      <c r="BE12" s="2"/>
      <c r="BF12" s="2" t="s">
        <v>1032</v>
      </c>
      <c r="BG12" s="2" t="s">
        <v>1032</v>
      </c>
      <c r="BH12" s="2" t="s">
        <v>1032</v>
      </c>
      <c r="BI12" s="2" t="s">
        <v>1032</v>
      </c>
      <c r="BJ12" s="2" t="s">
        <v>1032</v>
      </c>
      <c r="BK12" s="2" t="s">
        <v>1032</v>
      </c>
      <c r="BL12" s="2" t="s">
        <v>1047</v>
      </c>
      <c r="BM12" s="2" t="s">
        <v>1032</v>
      </c>
      <c r="BN12" s="2"/>
      <c r="BO12" s="2"/>
      <c r="BP12" s="2"/>
      <c r="BQ12" s="2"/>
    </row>
  </sheetData>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0041B-1F5A-4A70-B5FC-5227B3218FCF}">
  <dimension ref="A1:BQ27"/>
  <sheetViews>
    <sheetView topLeftCell="AM1" zoomScale="80" zoomScaleNormal="80" workbookViewId="0">
      <selection activeCell="BE1" sqref="BE1"/>
    </sheetView>
  </sheetViews>
  <sheetFormatPr defaultColWidth="8.7109375" defaultRowHeight="12.75" x14ac:dyDescent="0.25"/>
  <cols>
    <col min="1" max="1" width="63.140625" style="6" customWidth="1"/>
    <col min="2" max="2" width="19.42578125" style="6" customWidth="1"/>
    <col min="3" max="3" width="13" style="41" customWidth="1"/>
    <col min="4" max="16384" width="8.7109375" style="41"/>
  </cols>
  <sheetData>
    <row r="1" spans="1:69" ht="102" x14ac:dyDescent="0.25">
      <c r="A1" s="40" t="s">
        <v>1553</v>
      </c>
      <c r="B1" s="40" t="s">
        <v>2021</v>
      </c>
      <c r="C1" s="50" t="s">
        <v>2469</v>
      </c>
      <c r="D1" s="50" t="s">
        <v>1571</v>
      </c>
      <c r="E1" s="50" t="s">
        <v>1572</v>
      </c>
      <c r="F1" s="50" t="s">
        <v>1574</v>
      </c>
      <c r="G1" s="50" t="s">
        <v>1575</v>
      </c>
      <c r="H1" s="50" t="s">
        <v>1579</v>
      </c>
      <c r="I1" s="50" t="s">
        <v>1582</v>
      </c>
      <c r="J1" s="50" t="s">
        <v>2470</v>
      </c>
      <c r="K1" s="50" t="s">
        <v>1583</v>
      </c>
      <c r="L1" s="50" t="s">
        <v>2392</v>
      </c>
      <c r="M1" s="50" t="s">
        <v>2393</v>
      </c>
      <c r="N1" s="50" t="s">
        <v>2394</v>
      </c>
      <c r="O1" s="50" t="s">
        <v>2395</v>
      </c>
      <c r="P1" s="50" t="s">
        <v>2396</v>
      </c>
      <c r="Q1" s="50" t="s">
        <v>2397</v>
      </c>
      <c r="R1" s="50" t="s">
        <v>2398</v>
      </c>
      <c r="S1" s="50" t="s">
        <v>2471</v>
      </c>
      <c r="T1" s="50" t="s">
        <v>2472</v>
      </c>
      <c r="U1" s="50" t="s">
        <v>2473</v>
      </c>
      <c r="V1" s="50" t="s">
        <v>1594</v>
      </c>
      <c r="W1" s="50" t="s">
        <v>1596</v>
      </c>
      <c r="X1" s="50" t="s">
        <v>1597</v>
      </c>
      <c r="Y1" s="48" t="s">
        <v>2030</v>
      </c>
      <c r="Z1" s="48" t="s">
        <v>2293</v>
      </c>
      <c r="AA1" s="50" t="s">
        <v>1599</v>
      </c>
      <c r="AB1" s="50" t="s">
        <v>1600</v>
      </c>
      <c r="AC1" s="50" t="s">
        <v>1601</v>
      </c>
      <c r="AD1" s="50" t="s">
        <v>1603</v>
      </c>
      <c r="AE1" s="50" t="s">
        <v>1605</v>
      </c>
      <c r="AF1" s="50" t="s">
        <v>1654</v>
      </c>
      <c r="AG1" s="50" t="s">
        <v>1658</v>
      </c>
      <c r="AH1" s="50" t="s">
        <v>1664</v>
      </c>
      <c r="AI1" s="50" t="s">
        <v>1665</v>
      </c>
      <c r="AJ1" s="50" t="s">
        <v>1666</v>
      </c>
      <c r="AK1" s="50" t="s">
        <v>1667</v>
      </c>
      <c r="AL1" s="50" t="s">
        <v>1668</v>
      </c>
      <c r="AM1" s="50" t="s">
        <v>1671</v>
      </c>
      <c r="AN1" s="50" t="s">
        <v>1672</v>
      </c>
      <c r="AO1" s="50" t="s">
        <v>1679</v>
      </c>
      <c r="AP1" s="50" t="s">
        <v>1680</v>
      </c>
      <c r="AQ1" s="50" t="s">
        <v>1681</v>
      </c>
      <c r="AR1" s="50" t="s">
        <v>1682</v>
      </c>
      <c r="AS1" s="50" t="s">
        <v>2474</v>
      </c>
      <c r="AT1" s="50" t="s">
        <v>1683</v>
      </c>
      <c r="AU1" s="50" t="s">
        <v>1685</v>
      </c>
      <c r="AV1" s="50" t="s">
        <v>2475</v>
      </c>
      <c r="AW1" s="50" t="s">
        <v>1686</v>
      </c>
      <c r="AX1" s="50" t="s">
        <v>1687</v>
      </c>
      <c r="AY1" s="50" t="s">
        <v>2476</v>
      </c>
      <c r="AZ1" s="50" t="s">
        <v>1688</v>
      </c>
      <c r="BA1" s="50" t="s">
        <v>1694</v>
      </c>
      <c r="BB1" s="50" t="s">
        <v>1696</v>
      </c>
      <c r="BC1" s="50" t="s">
        <v>1700</v>
      </c>
      <c r="BD1" s="50" t="s">
        <v>1702</v>
      </c>
      <c r="BE1" s="50" t="s">
        <v>1704</v>
      </c>
      <c r="BF1" s="48" t="s">
        <v>2031</v>
      </c>
      <c r="BG1" s="48" t="s">
        <v>2477</v>
      </c>
      <c r="BH1" s="48" t="s">
        <v>2032</v>
      </c>
      <c r="BI1" s="48" t="s">
        <v>2033</v>
      </c>
      <c r="BJ1" s="48" t="s">
        <v>2478</v>
      </c>
      <c r="BK1" s="48" t="s">
        <v>2034</v>
      </c>
      <c r="BL1" s="50" t="s">
        <v>1707</v>
      </c>
      <c r="BM1" s="50" t="s">
        <v>1709</v>
      </c>
      <c r="BN1" s="50" t="s">
        <v>1711</v>
      </c>
      <c r="BO1" s="50" t="s">
        <v>1717</v>
      </c>
      <c r="BP1" s="50" t="s">
        <v>1718</v>
      </c>
      <c r="BQ1" s="50" t="s">
        <v>1719</v>
      </c>
    </row>
    <row r="2" spans="1:69" x14ac:dyDescent="0.25">
      <c r="A2" s="2" t="s">
        <v>2527</v>
      </c>
      <c r="B2" s="52" t="s">
        <v>10</v>
      </c>
      <c r="C2" s="52"/>
      <c r="D2" s="52"/>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52"/>
      <c r="BD2" s="52"/>
      <c r="BE2" s="52"/>
      <c r="BF2" s="52"/>
      <c r="BG2" s="52"/>
      <c r="BH2" s="52"/>
      <c r="BI2" s="52"/>
      <c r="BJ2" s="52"/>
      <c r="BK2" s="52"/>
      <c r="BL2" s="52"/>
      <c r="BM2" s="52"/>
      <c r="BN2" s="52"/>
      <c r="BO2" s="52"/>
      <c r="BP2" s="52"/>
      <c r="BQ2" s="52"/>
    </row>
    <row r="3" spans="1:69" ht="25.5" x14ac:dyDescent="0.25">
      <c r="A3" s="2" t="s">
        <v>2528</v>
      </c>
      <c r="B3" s="52" t="s">
        <v>10</v>
      </c>
      <c r="C3" s="52"/>
      <c r="D3" s="52"/>
      <c r="E3" s="52"/>
      <c r="F3" s="52"/>
      <c r="G3" s="52"/>
      <c r="H3" s="52"/>
      <c r="I3" s="52"/>
      <c r="J3" s="52"/>
      <c r="K3" s="52"/>
      <c r="L3" s="52"/>
      <c r="M3" s="52"/>
      <c r="N3" s="52"/>
      <c r="O3" s="52"/>
      <c r="P3" s="52"/>
      <c r="Q3" s="52"/>
      <c r="R3" s="52"/>
      <c r="S3" s="52"/>
      <c r="T3" s="52"/>
      <c r="U3" s="52"/>
      <c r="V3" s="52"/>
      <c r="W3" s="52"/>
      <c r="X3" s="52"/>
      <c r="Y3" s="52"/>
      <c r="Z3" s="52"/>
      <c r="AA3" s="52"/>
      <c r="AB3" s="52"/>
      <c r="AC3" s="52"/>
      <c r="AD3" s="52"/>
      <c r="AE3" s="52"/>
      <c r="AF3" s="52"/>
      <c r="AG3" s="52"/>
      <c r="AH3" s="52"/>
      <c r="AI3" s="52"/>
      <c r="AJ3" s="52"/>
      <c r="AK3" s="52"/>
      <c r="AL3" s="52"/>
      <c r="AM3" s="52"/>
      <c r="AN3" s="52"/>
      <c r="AO3" s="52"/>
      <c r="AP3" s="52"/>
      <c r="AQ3" s="52"/>
      <c r="AR3" s="52"/>
      <c r="AS3" s="52"/>
      <c r="AT3" s="52"/>
      <c r="AU3" s="52"/>
      <c r="AV3" s="52"/>
      <c r="AW3" s="52"/>
      <c r="AX3" s="52"/>
      <c r="AY3" s="52"/>
      <c r="AZ3" s="52"/>
      <c r="BA3" s="52"/>
      <c r="BB3" s="52"/>
      <c r="BC3" s="52"/>
      <c r="BD3" s="52"/>
      <c r="BE3" s="52"/>
      <c r="BF3" s="52"/>
      <c r="BG3" s="52"/>
      <c r="BH3" s="52"/>
      <c r="BI3" s="52"/>
      <c r="BJ3" s="52"/>
      <c r="BK3" s="52"/>
      <c r="BL3" s="52"/>
      <c r="BM3" s="52"/>
      <c r="BN3" s="52"/>
      <c r="BO3" s="52"/>
      <c r="BP3" s="52"/>
      <c r="BQ3" s="52"/>
    </row>
    <row r="4" spans="1:69" x14ac:dyDescent="0.25">
      <c r="A4" s="2" t="s">
        <v>2529</v>
      </c>
      <c r="B4" s="52" t="s">
        <v>2039</v>
      </c>
      <c r="C4" s="52"/>
      <c r="D4" s="52"/>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2"/>
      <c r="AJ4" s="52"/>
      <c r="AK4" s="52"/>
      <c r="AL4" s="52"/>
      <c r="AM4" s="52"/>
      <c r="AN4" s="52"/>
      <c r="AO4" s="52"/>
      <c r="AP4" s="52"/>
      <c r="AQ4" s="52"/>
      <c r="AR4" s="52"/>
      <c r="AS4" s="52"/>
      <c r="AT4" s="52"/>
      <c r="AU4" s="52"/>
      <c r="AV4" s="52"/>
      <c r="AW4" s="52"/>
      <c r="AX4" s="52"/>
      <c r="AY4" s="52"/>
      <c r="AZ4" s="52"/>
      <c r="BA4" s="52"/>
      <c r="BB4" s="52"/>
      <c r="BC4" s="52"/>
      <c r="BD4" s="52"/>
      <c r="BE4" s="52"/>
      <c r="BF4" s="52"/>
      <c r="BG4" s="52"/>
      <c r="BH4" s="52"/>
      <c r="BI4" s="52"/>
      <c r="BJ4" s="52"/>
      <c r="BK4" s="52"/>
      <c r="BL4" s="52"/>
      <c r="BM4" s="52"/>
      <c r="BN4" s="52"/>
      <c r="BO4" s="52"/>
      <c r="BP4" s="52"/>
      <c r="BQ4" s="52"/>
    </row>
    <row r="5" spans="1:69" x14ac:dyDescent="0.25">
      <c r="A5" s="2" t="s">
        <v>2530</v>
      </c>
      <c r="B5" s="52" t="s">
        <v>2039</v>
      </c>
      <c r="C5" s="52"/>
      <c r="D5" s="52"/>
      <c r="E5" s="52"/>
      <c r="F5" s="52"/>
      <c r="G5" s="52"/>
      <c r="H5" s="52"/>
      <c r="I5" s="52"/>
      <c r="J5" s="52"/>
      <c r="K5" s="52"/>
      <c r="L5" s="52"/>
      <c r="M5" s="52"/>
      <c r="N5" s="52"/>
      <c r="O5" s="52"/>
      <c r="P5" s="52"/>
      <c r="Q5" s="52"/>
      <c r="R5" s="52"/>
      <c r="S5" s="52"/>
      <c r="T5" s="52"/>
      <c r="U5" s="52"/>
      <c r="V5" s="52"/>
      <c r="W5" s="52"/>
      <c r="X5" s="52"/>
      <c r="Y5" s="52"/>
      <c r="Z5" s="52"/>
      <c r="AA5" s="52"/>
      <c r="AB5" s="52"/>
      <c r="AC5" s="52"/>
      <c r="AD5" s="52"/>
      <c r="AE5" s="52"/>
      <c r="AF5" s="52"/>
      <c r="AG5" s="52"/>
      <c r="AH5" s="52"/>
      <c r="AI5" s="52"/>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2"/>
      <c r="BK5" s="52"/>
      <c r="BL5" s="52"/>
      <c r="BM5" s="52"/>
      <c r="BN5" s="52"/>
      <c r="BO5" s="52"/>
      <c r="BP5" s="52"/>
      <c r="BQ5" s="52"/>
    </row>
    <row r="6" spans="1:69" x14ac:dyDescent="0.25">
      <c r="A6" s="2" t="s">
        <v>2531</v>
      </c>
      <c r="B6" s="52" t="s">
        <v>10</v>
      </c>
      <c r="C6" s="52"/>
      <c r="D6" s="52"/>
      <c r="E6" s="52"/>
      <c r="F6" s="52"/>
      <c r="G6" s="52"/>
      <c r="H6" s="52"/>
      <c r="I6" s="52"/>
      <c r="J6" s="52"/>
      <c r="K6" s="52"/>
      <c r="L6" s="52"/>
      <c r="M6" s="52"/>
      <c r="N6" s="52"/>
      <c r="O6" s="52"/>
      <c r="P6" s="52"/>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2"/>
      <c r="AV6" s="52"/>
      <c r="AW6" s="52"/>
      <c r="AX6" s="52"/>
      <c r="AY6" s="52"/>
      <c r="AZ6" s="52"/>
      <c r="BA6" s="52"/>
      <c r="BB6" s="52"/>
      <c r="BC6" s="52"/>
      <c r="BD6" s="52"/>
      <c r="BE6" s="52"/>
      <c r="BF6" s="52"/>
      <c r="BG6" s="52"/>
      <c r="BH6" s="52"/>
      <c r="BI6" s="52"/>
      <c r="BJ6" s="52"/>
      <c r="BK6" s="52"/>
      <c r="BL6" s="52"/>
      <c r="BM6" s="52"/>
      <c r="BN6" s="52"/>
      <c r="BO6" s="52"/>
      <c r="BP6" s="52"/>
      <c r="BQ6" s="52"/>
    </row>
    <row r="7" spans="1:69" x14ac:dyDescent="0.25">
      <c r="A7" s="2" t="s">
        <v>2532</v>
      </c>
      <c r="B7" s="52" t="s">
        <v>2039</v>
      </c>
      <c r="C7" s="52"/>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52"/>
      <c r="BE7" s="52"/>
      <c r="BF7" s="52"/>
      <c r="BG7" s="52"/>
      <c r="BH7" s="52"/>
      <c r="BI7" s="52"/>
      <c r="BJ7" s="52"/>
      <c r="BK7" s="52"/>
      <c r="BL7" s="52"/>
      <c r="BM7" s="52"/>
      <c r="BN7" s="52"/>
      <c r="BO7" s="52"/>
      <c r="BP7" s="52"/>
      <c r="BQ7" s="52"/>
    </row>
    <row r="8" spans="1:69" x14ac:dyDescent="0.25">
      <c r="A8" s="2" t="s">
        <v>2533</v>
      </c>
      <c r="B8" s="52" t="s">
        <v>10</v>
      </c>
      <c r="C8" s="52"/>
      <c r="D8" s="52"/>
      <c r="E8" s="52"/>
      <c r="F8" s="52"/>
      <c r="G8" s="52"/>
      <c r="H8" s="52"/>
      <c r="I8" s="52"/>
      <c r="J8" s="52"/>
      <c r="K8" s="52"/>
      <c r="L8" s="52"/>
      <c r="M8" s="52"/>
      <c r="N8" s="52"/>
      <c r="O8" s="52"/>
      <c r="P8" s="52"/>
      <c r="Q8" s="52"/>
      <c r="R8" s="52"/>
      <c r="S8" s="52"/>
      <c r="T8" s="52"/>
      <c r="U8" s="52"/>
      <c r="V8" s="52"/>
      <c r="W8" s="52"/>
      <c r="X8" s="52"/>
      <c r="Y8" s="52"/>
      <c r="Z8" s="52"/>
      <c r="AA8" s="52"/>
      <c r="AB8" s="52"/>
      <c r="AC8" s="52"/>
      <c r="AD8" s="52"/>
      <c r="AE8" s="52"/>
      <c r="AF8" s="52"/>
      <c r="AG8" s="52"/>
      <c r="AH8" s="52"/>
      <c r="AI8" s="52"/>
      <c r="AJ8" s="52"/>
      <c r="AK8" s="52"/>
      <c r="AL8" s="52"/>
      <c r="AM8" s="52"/>
      <c r="AN8" s="52"/>
      <c r="AO8" s="52"/>
      <c r="AP8" s="52"/>
      <c r="AQ8" s="52"/>
      <c r="AR8" s="52"/>
      <c r="AS8" s="52"/>
      <c r="AT8" s="52"/>
      <c r="AU8" s="52"/>
      <c r="AV8" s="52"/>
      <c r="AW8" s="52"/>
      <c r="AX8" s="52"/>
      <c r="AY8" s="52"/>
      <c r="AZ8" s="52"/>
      <c r="BA8" s="52"/>
      <c r="BB8" s="52"/>
      <c r="BC8" s="52"/>
      <c r="BD8" s="52"/>
      <c r="BE8" s="52"/>
      <c r="BF8" s="52"/>
      <c r="BG8" s="52"/>
      <c r="BH8" s="52"/>
      <c r="BI8" s="52"/>
      <c r="BJ8" s="52"/>
      <c r="BK8" s="52"/>
      <c r="BL8" s="52"/>
      <c r="BM8" s="52"/>
      <c r="BN8" s="52"/>
      <c r="BO8" s="52"/>
      <c r="BP8" s="52"/>
      <c r="BQ8" s="52"/>
    </row>
    <row r="9" spans="1:69" x14ac:dyDescent="0.25">
      <c r="A9" s="2" t="s">
        <v>2534</v>
      </c>
      <c r="B9" s="52" t="s">
        <v>2039</v>
      </c>
      <c r="C9" s="52"/>
      <c r="D9" s="52"/>
      <c r="E9" s="52"/>
      <c r="F9" s="52"/>
      <c r="G9" s="52"/>
      <c r="H9" s="52"/>
      <c r="I9" s="52"/>
      <c r="J9" s="52"/>
      <c r="K9" s="52"/>
      <c r="L9" s="52"/>
      <c r="M9" s="52"/>
      <c r="N9" s="52"/>
      <c r="O9" s="52"/>
      <c r="P9" s="52"/>
      <c r="Q9" s="52"/>
      <c r="R9" s="52"/>
      <c r="S9" s="52"/>
      <c r="T9" s="52"/>
      <c r="U9" s="52"/>
      <c r="V9" s="52"/>
      <c r="W9" s="52"/>
      <c r="X9" s="52"/>
      <c r="Y9" s="52"/>
      <c r="Z9" s="52"/>
      <c r="AA9" s="52"/>
      <c r="AB9" s="52"/>
      <c r="AC9" s="52"/>
      <c r="AD9" s="52"/>
      <c r="AE9" s="52"/>
      <c r="AF9" s="52"/>
      <c r="AG9" s="52"/>
      <c r="AH9" s="52"/>
      <c r="AI9" s="52"/>
      <c r="AJ9" s="52"/>
      <c r="AK9" s="52"/>
      <c r="AL9" s="52"/>
      <c r="AM9" s="52"/>
      <c r="AN9" s="52"/>
      <c r="AO9" s="52"/>
      <c r="AP9" s="52"/>
      <c r="AQ9" s="52"/>
      <c r="AR9" s="52"/>
      <c r="AS9" s="52"/>
      <c r="AT9" s="52"/>
      <c r="AU9" s="52"/>
      <c r="AV9" s="52"/>
      <c r="AW9" s="52"/>
      <c r="AX9" s="52"/>
      <c r="AY9" s="52"/>
      <c r="AZ9" s="52"/>
      <c r="BA9" s="52"/>
      <c r="BB9" s="52"/>
      <c r="BC9" s="52"/>
      <c r="BD9" s="52"/>
      <c r="BE9" s="52"/>
      <c r="BF9" s="52"/>
      <c r="BG9" s="52"/>
      <c r="BH9" s="52"/>
      <c r="BI9" s="52"/>
      <c r="BJ9" s="52"/>
      <c r="BK9" s="52"/>
      <c r="BL9" s="52"/>
      <c r="BM9" s="52"/>
      <c r="BN9" s="52"/>
      <c r="BO9" s="52"/>
      <c r="BP9" s="52"/>
      <c r="BQ9" s="52"/>
    </row>
    <row r="10" spans="1:69" x14ac:dyDescent="0.25">
      <c r="A10" s="2" t="s">
        <v>2535</v>
      </c>
      <c r="B10" s="52" t="s">
        <v>2039</v>
      </c>
      <c r="C10" s="52"/>
      <c r="D10" s="52"/>
      <c r="E10" s="52"/>
      <c r="F10" s="52"/>
      <c r="G10" s="52"/>
      <c r="H10" s="52"/>
      <c r="I10" s="52"/>
      <c r="J10" s="52"/>
      <c r="K10" s="52"/>
      <c r="L10" s="52"/>
      <c r="M10" s="52"/>
      <c r="N10" s="52"/>
      <c r="O10" s="52"/>
      <c r="P10" s="52"/>
      <c r="Q10" s="52"/>
      <c r="R10" s="52"/>
      <c r="S10" s="52"/>
      <c r="T10" s="52"/>
      <c r="U10" s="52"/>
      <c r="V10" s="52"/>
      <c r="W10" s="52"/>
      <c r="X10" s="52"/>
      <c r="Y10" s="52"/>
      <c r="Z10" s="52"/>
      <c r="AA10" s="52"/>
      <c r="AB10" s="52"/>
      <c r="AC10" s="52"/>
      <c r="AD10" s="52"/>
      <c r="AE10" s="52"/>
      <c r="AF10" s="52"/>
      <c r="AG10" s="52"/>
      <c r="AH10" s="52"/>
      <c r="AI10" s="52"/>
      <c r="AJ10" s="52"/>
      <c r="AK10" s="52"/>
      <c r="AL10" s="52"/>
      <c r="AM10" s="52"/>
      <c r="AN10" s="52"/>
      <c r="AO10" s="52"/>
      <c r="AP10" s="52"/>
      <c r="AQ10" s="52"/>
      <c r="AR10" s="52"/>
      <c r="AS10" s="52"/>
      <c r="AT10" s="52"/>
      <c r="AU10" s="52"/>
      <c r="AV10" s="52"/>
      <c r="AW10" s="52"/>
      <c r="AX10" s="52"/>
      <c r="AY10" s="52"/>
      <c r="AZ10" s="52"/>
      <c r="BA10" s="52"/>
      <c r="BB10" s="52"/>
      <c r="BC10" s="52"/>
      <c r="BD10" s="52"/>
      <c r="BE10" s="52"/>
      <c r="BF10" s="52"/>
      <c r="BG10" s="52"/>
      <c r="BH10" s="52"/>
      <c r="BI10" s="52"/>
      <c r="BJ10" s="52"/>
      <c r="BK10" s="52"/>
      <c r="BL10" s="52"/>
      <c r="BM10" s="52"/>
      <c r="BN10" s="52"/>
      <c r="BO10" s="52"/>
      <c r="BP10" s="52"/>
      <c r="BQ10" s="52"/>
    </row>
    <row r="11" spans="1:69" x14ac:dyDescent="0.25">
      <c r="A11" s="2" t="s">
        <v>2536</v>
      </c>
      <c r="B11" s="52" t="s">
        <v>10</v>
      </c>
      <c r="C11" s="52"/>
      <c r="D11" s="52"/>
      <c r="E11" s="52"/>
      <c r="F11" s="52"/>
      <c r="G11" s="52"/>
      <c r="H11" s="52"/>
      <c r="I11" s="52"/>
      <c r="J11" s="52"/>
      <c r="K11" s="52"/>
      <c r="L11" s="52"/>
      <c r="M11" s="52"/>
      <c r="N11" s="52"/>
      <c r="O11" s="52"/>
      <c r="P11" s="52"/>
      <c r="Q11" s="52"/>
      <c r="R11" s="52"/>
      <c r="S11" s="52"/>
      <c r="T11" s="52"/>
      <c r="U11" s="52"/>
      <c r="V11" s="52"/>
      <c r="W11" s="52"/>
      <c r="X11" s="52"/>
      <c r="Y11" s="52"/>
      <c r="Z11" s="52"/>
      <c r="AA11" s="52"/>
      <c r="AB11" s="52"/>
      <c r="AC11" s="52"/>
      <c r="AD11" s="52"/>
      <c r="AE11" s="52"/>
      <c r="AF11" s="52"/>
      <c r="AG11" s="52"/>
      <c r="AH11" s="52"/>
      <c r="AI11" s="52"/>
      <c r="AJ11" s="52"/>
      <c r="AK11" s="52"/>
      <c r="AL11" s="52"/>
      <c r="AM11" s="52"/>
      <c r="AN11" s="52"/>
      <c r="AO11" s="52"/>
      <c r="AP11" s="52"/>
      <c r="AQ11" s="52"/>
      <c r="AR11" s="52"/>
      <c r="AS11" s="52"/>
      <c r="AT11" s="52"/>
      <c r="AU11" s="52"/>
      <c r="AV11" s="52"/>
      <c r="AW11" s="52"/>
      <c r="AX11" s="52"/>
      <c r="AY11" s="52"/>
      <c r="AZ11" s="52"/>
      <c r="BA11" s="52"/>
      <c r="BB11" s="52"/>
      <c r="BC11" s="52"/>
      <c r="BD11" s="52"/>
      <c r="BE11" s="52"/>
      <c r="BF11" s="52"/>
      <c r="BG11" s="52"/>
      <c r="BH11" s="52"/>
      <c r="BI11" s="52"/>
      <c r="BJ11" s="52"/>
      <c r="BK11" s="52"/>
      <c r="BL11" s="52"/>
      <c r="BM11" s="52"/>
      <c r="BN11" s="52"/>
      <c r="BO11" s="52"/>
      <c r="BP11" s="52"/>
      <c r="BQ11" s="52"/>
    </row>
    <row r="12" spans="1:69" ht="21.95" customHeight="1" x14ac:dyDescent="0.25">
      <c r="A12" s="2" t="s">
        <v>2537</v>
      </c>
      <c r="B12" s="52" t="s">
        <v>10</v>
      </c>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2"/>
      <c r="AH12" s="52"/>
      <c r="AI12" s="52"/>
      <c r="AJ12" s="52"/>
      <c r="AK12" s="52"/>
      <c r="AL12" s="52"/>
      <c r="AM12" s="52"/>
      <c r="AN12" s="52"/>
      <c r="AO12" s="52"/>
      <c r="AP12" s="52"/>
      <c r="AQ12" s="52"/>
      <c r="AR12" s="52"/>
      <c r="AS12" s="52"/>
      <c r="AT12" s="52"/>
      <c r="AU12" s="52"/>
      <c r="AV12" s="52"/>
      <c r="AW12" s="52"/>
      <c r="AX12" s="52"/>
      <c r="AY12" s="52"/>
      <c r="AZ12" s="52"/>
      <c r="BA12" s="52"/>
      <c r="BB12" s="52"/>
      <c r="BC12" s="52"/>
      <c r="BD12" s="52"/>
      <c r="BE12" s="52"/>
      <c r="BF12" s="52"/>
      <c r="BG12" s="52"/>
      <c r="BH12" s="52"/>
      <c r="BI12" s="52"/>
      <c r="BJ12" s="52"/>
      <c r="BK12" s="52"/>
      <c r="BL12" s="52"/>
      <c r="BM12" s="52"/>
      <c r="BN12" s="52"/>
      <c r="BO12" s="52"/>
      <c r="BP12" s="52"/>
      <c r="BQ12" s="52"/>
    </row>
    <row r="13" spans="1:69" x14ac:dyDescent="0.25">
      <c r="A13" s="2" t="s">
        <v>2538</v>
      </c>
      <c r="B13" s="52" t="s">
        <v>10</v>
      </c>
      <c r="C13" s="52"/>
      <c r="D13" s="52"/>
      <c r="E13" s="52"/>
      <c r="F13" s="52"/>
      <c r="G13" s="52"/>
      <c r="H13" s="52"/>
      <c r="I13" s="52"/>
      <c r="J13" s="52"/>
      <c r="K13" s="52"/>
      <c r="L13" s="52"/>
      <c r="M13" s="52"/>
      <c r="N13" s="52"/>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c r="BG13" s="52"/>
      <c r="BH13" s="52"/>
      <c r="BI13" s="52"/>
      <c r="BJ13" s="52"/>
      <c r="BK13" s="52"/>
      <c r="BL13" s="52"/>
      <c r="BM13" s="52"/>
      <c r="BN13" s="52"/>
      <c r="BO13" s="52"/>
      <c r="BP13" s="52"/>
      <c r="BQ13" s="52"/>
    </row>
    <row r="14" spans="1:69" x14ac:dyDescent="0.25">
      <c r="A14" s="2" t="s">
        <v>2539</v>
      </c>
      <c r="B14" s="52" t="s">
        <v>2039</v>
      </c>
      <c r="C14" s="52"/>
      <c r="D14" s="52"/>
      <c r="E14" s="52"/>
      <c r="F14" s="52"/>
      <c r="G14" s="52"/>
      <c r="H14" s="52"/>
      <c r="I14" s="52"/>
      <c r="J14" s="52"/>
      <c r="K14" s="52"/>
      <c r="L14" s="52"/>
      <c r="M14" s="52"/>
      <c r="N14" s="52"/>
      <c r="O14" s="52"/>
      <c r="P14" s="52"/>
      <c r="Q14" s="52"/>
      <c r="R14" s="52"/>
      <c r="S14" s="52"/>
      <c r="T14" s="52"/>
      <c r="U14" s="52"/>
      <c r="V14" s="52"/>
      <c r="W14" s="52"/>
      <c r="X14" s="52"/>
      <c r="Y14" s="52"/>
      <c r="Z14" s="52"/>
      <c r="AA14" s="52"/>
      <c r="AB14" s="52"/>
      <c r="AC14" s="52"/>
      <c r="AD14" s="52"/>
      <c r="AE14" s="52"/>
      <c r="AF14" s="52"/>
      <c r="AG14" s="52"/>
      <c r="AH14" s="52"/>
      <c r="AI14" s="52"/>
      <c r="AJ14" s="52"/>
      <c r="AK14" s="52"/>
      <c r="AL14" s="52"/>
      <c r="AM14" s="52"/>
      <c r="AN14" s="52"/>
      <c r="AO14" s="52"/>
      <c r="AP14" s="52"/>
      <c r="AQ14" s="52"/>
      <c r="AR14" s="52"/>
      <c r="AS14" s="52"/>
      <c r="AT14" s="52"/>
      <c r="AU14" s="52"/>
      <c r="AV14" s="52"/>
      <c r="AW14" s="52"/>
      <c r="AX14" s="52"/>
      <c r="AY14" s="52"/>
      <c r="AZ14" s="52"/>
      <c r="BA14" s="52"/>
      <c r="BB14" s="52"/>
      <c r="BC14" s="52"/>
      <c r="BD14" s="52"/>
      <c r="BE14" s="52"/>
      <c r="BF14" s="52"/>
      <c r="BG14" s="52"/>
      <c r="BH14" s="52"/>
      <c r="BI14" s="52"/>
      <c r="BJ14" s="52"/>
      <c r="BK14" s="52"/>
      <c r="BL14" s="52"/>
      <c r="BM14" s="52"/>
      <c r="BN14" s="52"/>
      <c r="BO14" s="52"/>
      <c r="BP14" s="52"/>
      <c r="BQ14" s="52"/>
    </row>
    <row r="15" spans="1:69" x14ac:dyDescent="0.25">
      <c r="A15" s="2" t="s">
        <v>2540</v>
      </c>
      <c r="B15" s="52" t="s">
        <v>10</v>
      </c>
      <c r="C15" s="52"/>
      <c r="D15" s="52"/>
      <c r="E15" s="52"/>
      <c r="F15" s="52"/>
      <c r="G15" s="52"/>
      <c r="H15" s="52"/>
      <c r="I15" s="52"/>
      <c r="J15" s="52"/>
      <c r="K15" s="52"/>
      <c r="L15" s="52"/>
      <c r="M15" s="52"/>
      <c r="N15" s="52"/>
      <c r="O15" s="52"/>
      <c r="P15" s="52"/>
      <c r="Q15" s="52"/>
      <c r="R15" s="52"/>
      <c r="S15" s="52"/>
      <c r="T15" s="52"/>
      <c r="U15" s="52"/>
      <c r="V15" s="52"/>
      <c r="W15" s="52"/>
      <c r="X15" s="52"/>
      <c r="Y15" s="52"/>
      <c r="Z15" s="52"/>
      <c r="AA15" s="52"/>
      <c r="AB15" s="52"/>
      <c r="AC15" s="52"/>
      <c r="AD15" s="52"/>
      <c r="AE15" s="52"/>
      <c r="AF15" s="52"/>
      <c r="AG15" s="52"/>
      <c r="AH15" s="52"/>
      <c r="AI15" s="52"/>
      <c r="AJ15" s="52"/>
      <c r="AK15" s="52"/>
      <c r="AL15" s="52"/>
      <c r="AM15" s="52"/>
      <c r="AN15" s="52"/>
      <c r="AO15" s="52"/>
      <c r="AP15" s="52"/>
      <c r="AQ15" s="52"/>
      <c r="AR15" s="52"/>
      <c r="AS15" s="52"/>
      <c r="AT15" s="52"/>
      <c r="AU15" s="52"/>
      <c r="AV15" s="52"/>
      <c r="AW15" s="52"/>
      <c r="AX15" s="52"/>
      <c r="AY15" s="52"/>
      <c r="AZ15" s="52"/>
      <c r="BA15" s="52"/>
      <c r="BB15" s="52"/>
      <c r="BC15" s="52"/>
      <c r="BD15" s="52"/>
      <c r="BE15" s="52"/>
      <c r="BF15" s="52"/>
      <c r="BG15" s="52"/>
      <c r="BH15" s="52"/>
      <c r="BI15" s="52"/>
      <c r="BJ15" s="52"/>
      <c r="BK15" s="52"/>
      <c r="BL15" s="52"/>
      <c r="BM15" s="52"/>
      <c r="BN15" s="52"/>
      <c r="BO15" s="52"/>
      <c r="BP15" s="52"/>
      <c r="BQ15" s="52"/>
    </row>
    <row r="16" spans="1:69" x14ac:dyDescent="0.25">
      <c r="A16" s="2" t="s">
        <v>2541</v>
      </c>
      <c r="B16" s="52" t="s">
        <v>10</v>
      </c>
      <c r="C16" s="52"/>
      <c r="D16" s="52"/>
      <c r="E16" s="52"/>
      <c r="F16" s="52"/>
      <c r="G16" s="52"/>
      <c r="H16" s="52"/>
      <c r="I16" s="52"/>
      <c r="J16" s="52"/>
      <c r="K16" s="52"/>
      <c r="L16" s="52"/>
      <c r="M16" s="52"/>
      <c r="N16" s="52"/>
      <c r="O16" s="52"/>
      <c r="P16" s="52"/>
      <c r="Q16" s="52"/>
      <c r="R16" s="52"/>
      <c r="S16" s="52"/>
      <c r="T16" s="52"/>
      <c r="U16" s="52"/>
      <c r="V16" s="52"/>
      <c r="W16" s="52"/>
      <c r="X16" s="52"/>
      <c r="Y16" s="52"/>
      <c r="Z16" s="52"/>
      <c r="AA16" s="52"/>
      <c r="AB16" s="52"/>
      <c r="AC16" s="52"/>
      <c r="AD16" s="52"/>
      <c r="AE16" s="52"/>
      <c r="AF16" s="52"/>
      <c r="AG16" s="52"/>
      <c r="AH16" s="52"/>
      <c r="AI16" s="52"/>
      <c r="AJ16" s="52"/>
      <c r="AK16" s="52"/>
      <c r="AL16" s="52"/>
      <c r="AM16" s="52"/>
      <c r="AN16" s="52"/>
      <c r="AO16" s="52"/>
      <c r="AP16" s="52"/>
      <c r="AQ16" s="52"/>
      <c r="AR16" s="52"/>
      <c r="AS16" s="52"/>
      <c r="AT16" s="52"/>
      <c r="AU16" s="52"/>
      <c r="AV16" s="52"/>
      <c r="AW16" s="52"/>
      <c r="AX16" s="52"/>
      <c r="AY16" s="52"/>
      <c r="AZ16" s="52"/>
      <c r="BA16" s="52"/>
      <c r="BB16" s="52"/>
      <c r="BC16" s="52"/>
      <c r="BD16" s="52"/>
      <c r="BE16" s="52"/>
      <c r="BF16" s="52"/>
      <c r="BG16" s="52"/>
      <c r="BH16" s="52"/>
      <c r="BI16" s="52"/>
      <c r="BJ16" s="52"/>
      <c r="BK16" s="52"/>
      <c r="BL16" s="52"/>
      <c r="BM16" s="52"/>
      <c r="BN16" s="52"/>
      <c r="BO16" s="52"/>
      <c r="BP16" s="52"/>
      <c r="BQ16" s="52"/>
    </row>
    <row r="17" spans="1:69" x14ac:dyDescent="0.25">
      <c r="A17" s="2" t="s">
        <v>2542</v>
      </c>
      <c r="B17" s="52" t="s">
        <v>2039</v>
      </c>
      <c r="C17" s="52"/>
      <c r="D17" s="52"/>
      <c r="E17" s="52"/>
      <c r="F17" s="52"/>
      <c r="G17" s="52"/>
      <c r="H17" s="52"/>
      <c r="I17" s="52"/>
      <c r="J17" s="52"/>
      <c r="K17" s="52"/>
      <c r="L17" s="52"/>
      <c r="M17" s="52"/>
      <c r="N17" s="52"/>
      <c r="O17" s="52"/>
      <c r="P17" s="52"/>
      <c r="Q17" s="52"/>
      <c r="R17" s="52"/>
      <c r="S17" s="52"/>
      <c r="T17" s="52"/>
      <c r="U17" s="52"/>
      <c r="V17" s="52"/>
      <c r="W17" s="52"/>
      <c r="X17" s="52"/>
      <c r="Y17" s="52"/>
      <c r="Z17" s="52"/>
      <c r="AA17" s="52"/>
      <c r="AB17" s="52"/>
      <c r="AC17" s="52"/>
      <c r="AD17" s="52"/>
      <c r="AE17" s="52"/>
      <c r="AF17" s="52"/>
      <c r="AG17" s="52"/>
      <c r="AH17" s="52"/>
      <c r="AI17" s="52"/>
      <c r="AJ17" s="52"/>
      <c r="AK17" s="52"/>
      <c r="AL17" s="52"/>
      <c r="AM17" s="52"/>
      <c r="AN17" s="52"/>
      <c r="AO17" s="52"/>
      <c r="AP17" s="52"/>
      <c r="AQ17" s="52"/>
      <c r="AR17" s="52"/>
      <c r="AS17" s="52"/>
      <c r="AT17" s="52"/>
      <c r="AU17" s="52"/>
      <c r="AV17" s="52"/>
      <c r="AW17" s="52"/>
      <c r="AX17" s="52"/>
      <c r="AY17" s="52"/>
      <c r="AZ17" s="52"/>
      <c r="BA17" s="52"/>
      <c r="BB17" s="52"/>
      <c r="BC17" s="52"/>
      <c r="BD17" s="52"/>
      <c r="BE17" s="52"/>
      <c r="BF17" s="52"/>
      <c r="BG17" s="52"/>
      <c r="BH17" s="52"/>
      <c r="BI17" s="52"/>
      <c r="BJ17" s="52"/>
      <c r="BK17" s="52"/>
      <c r="BL17" s="52"/>
      <c r="BM17" s="52"/>
      <c r="BN17" s="52"/>
      <c r="BO17" s="52"/>
      <c r="BP17" s="52"/>
      <c r="BQ17" s="52"/>
    </row>
    <row r="18" spans="1:69" x14ac:dyDescent="0.25">
      <c r="A18" s="2" t="s">
        <v>2543</v>
      </c>
      <c r="B18" s="52" t="s">
        <v>2039</v>
      </c>
      <c r="C18" s="52"/>
      <c r="D18" s="52"/>
      <c r="E18" s="52"/>
      <c r="F18" s="52"/>
      <c r="G18" s="52"/>
      <c r="H18" s="52"/>
      <c r="I18" s="52"/>
      <c r="J18" s="52"/>
      <c r="K18" s="52"/>
      <c r="L18" s="52"/>
      <c r="M18" s="52"/>
      <c r="N18" s="52"/>
      <c r="O18" s="52"/>
      <c r="P18" s="52"/>
      <c r="Q18" s="52"/>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c r="BF18" s="52"/>
      <c r="BG18" s="52"/>
      <c r="BH18" s="52"/>
      <c r="BI18" s="52"/>
      <c r="BJ18" s="52"/>
      <c r="BK18" s="52"/>
      <c r="BL18" s="52"/>
      <c r="BM18" s="52"/>
      <c r="BN18" s="52"/>
      <c r="BO18" s="52"/>
      <c r="BP18" s="52"/>
      <c r="BQ18" s="52"/>
    </row>
    <row r="19" spans="1:69" ht="13.5" customHeight="1" x14ac:dyDescent="0.25">
      <c r="A19" s="2" t="s">
        <v>2544</v>
      </c>
      <c r="B19" s="52" t="s">
        <v>2039</v>
      </c>
      <c r="C19" s="52"/>
      <c r="D19" s="52"/>
      <c r="E19" s="52"/>
      <c r="F19" s="52"/>
      <c r="G19" s="52"/>
      <c r="H19" s="52"/>
      <c r="I19" s="52"/>
      <c r="J19" s="52"/>
      <c r="K19" s="52"/>
      <c r="L19" s="52"/>
      <c r="M19" s="52"/>
      <c r="N19" s="52"/>
      <c r="O19" s="52"/>
      <c r="P19" s="52"/>
      <c r="Q19" s="52"/>
      <c r="R19" s="52"/>
      <c r="S19" s="52"/>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c r="AR19" s="52"/>
      <c r="AS19" s="52"/>
      <c r="AT19" s="52"/>
      <c r="AU19" s="52"/>
      <c r="AV19" s="52"/>
      <c r="AW19" s="52"/>
      <c r="AX19" s="52"/>
      <c r="AY19" s="52"/>
      <c r="AZ19" s="52"/>
      <c r="BA19" s="52"/>
      <c r="BB19" s="52"/>
      <c r="BC19" s="52"/>
      <c r="BD19" s="52"/>
      <c r="BE19" s="52"/>
      <c r="BF19" s="52"/>
      <c r="BG19" s="52"/>
      <c r="BH19" s="52"/>
      <c r="BI19" s="52"/>
      <c r="BJ19" s="52"/>
      <c r="BK19" s="52"/>
      <c r="BL19" s="52"/>
      <c r="BM19" s="52"/>
      <c r="BN19" s="52"/>
      <c r="BO19" s="52"/>
      <c r="BP19" s="52"/>
      <c r="BQ19" s="52"/>
    </row>
    <row r="20" spans="1:69" x14ac:dyDescent="0.25">
      <c r="A20" s="42"/>
      <c r="B20" s="42"/>
    </row>
    <row r="21" spans="1:69" x14ac:dyDescent="0.25">
      <c r="A21" s="42"/>
      <c r="B21" s="42"/>
    </row>
    <row r="22" spans="1:69" x14ac:dyDescent="0.25">
      <c r="A22" s="42"/>
      <c r="B22" s="42"/>
    </row>
    <row r="23" spans="1:69" x14ac:dyDescent="0.25">
      <c r="A23" s="42"/>
      <c r="B23" s="42"/>
    </row>
    <row r="24" spans="1:69" x14ac:dyDescent="0.25">
      <c r="A24" s="42"/>
      <c r="B24" s="42"/>
    </row>
    <row r="25" spans="1:69" x14ac:dyDescent="0.25">
      <c r="A25" s="42"/>
      <c r="B25" s="42"/>
    </row>
    <row r="26" spans="1:69" x14ac:dyDescent="0.25">
      <c r="A26" s="42"/>
      <c r="B26" s="42"/>
    </row>
    <row r="27" spans="1:69" x14ac:dyDescent="0.25">
      <c r="A27" s="42"/>
      <c r="B27" s="42"/>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D7194-1301-4C40-98C1-52F798CC8A76}">
  <dimension ref="A1:BQ46"/>
  <sheetViews>
    <sheetView zoomScale="130" zoomScaleNormal="130" workbookViewId="0">
      <selection activeCell="C15" sqref="C15"/>
    </sheetView>
  </sheetViews>
  <sheetFormatPr defaultColWidth="8.7109375" defaultRowHeight="12.75" x14ac:dyDescent="0.25"/>
  <cols>
    <col min="1" max="1" width="51.140625" style="41" customWidth="1"/>
    <col min="2" max="2" width="30.85546875" style="41" customWidth="1"/>
    <col min="3" max="3" width="19.140625" style="41" customWidth="1"/>
    <col min="4" max="4" width="14.42578125" style="41" customWidth="1"/>
    <col min="5" max="5" width="8.7109375" style="41"/>
    <col min="6" max="6" width="14.5703125" style="41" customWidth="1"/>
    <col min="7" max="7" width="16.85546875" style="41" customWidth="1"/>
    <col min="8" max="16384" width="8.7109375" style="41"/>
  </cols>
  <sheetData>
    <row r="1" spans="1:69" ht="102" x14ac:dyDescent="0.25">
      <c r="A1" s="75" t="s">
        <v>846</v>
      </c>
      <c r="B1" s="40" t="s">
        <v>2021</v>
      </c>
      <c r="C1" s="50" t="s">
        <v>2469</v>
      </c>
      <c r="D1" s="50" t="s">
        <v>1571</v>
      </c>
      <c r="E1" s="50" t="s">
        <v>1572</v>
      </c>
      <c r="F1" s="50" t="s">
        <v>1574</v>
      </c>
      <c r="G1" s="50" t="s">
        <v>1575</v>
      </c>
      <c r="H1" s="50" t="s">
        <v>1579</v>
      </c>
      <c r="I1" s="50" t="s">
        <v>1582</v>
      </c>
      <c r="J1" s="50" t="s">
        <v>2470</v>
      </c>
      <c r="K1" s="50" t="s">
        <v>1583</v>
      </c>
      <c r="L1" s="50" t="s">
        <v>2392</v>
      </c>
      <c r="M1" s="50" t="s">
        <v>2393</v>
      </c>
      <c r="N1" s="50" t="s">
        <v>2394</v>
      </c>
      <c r="O1" s="50" t="s">
        <v>2395</v>
      </c>
      <c r="P1" s="50" t="s">
        <v>2396</v>
      </c>
      <c r="Q1" s="50" t="s">
        <v>2397</v>
      </c>
      <c r="R1" s="50" t="s">
        <v>2398</v>
      </c>
      <c r="S1" s="50" t="s">
        <v>2471</v>
      </c>
      <c r="T1" s="50" t="s">
        <v>2472</v>
      </c>
      <c r="U1" s="50" t="s">
        <v>2473</v>
      </c>
      <c r="V1" s="50" t="s">
        <v>1594</v>
      </c>
      <c r="W1" s="50" t="s">
        <v>1596</v>
      </c>
      <c r="X1" s="50" t="s">
        <v>1597</v>
      </c>
      <c r="Y1" s="48" t="s">
        <v>2030</v>
      </c>
      <c r="Z1" s="48" t="s">
        <v>2293</v>
      </c>
      <c r="AA1" s="50" t="s">
        <v>1599</v>
      </c>
      <c r="AB1" s="50" t="s">
        <v>1600</v>
      </c>
      <c r="AC1" s="50" t="s">
        <v>1601</v>
      </c>
      <c r="AD1" s="50" t="s">
        <v>1603</v>
      </c>
      <c r="AE1" s="50" t="s">
        <v>1605</v>
      </c>
      <c r="AF1" s="50" t="s">
        <v>1654</v>
      </c>
      <c r="AG1" s="50" t="s">
        <v>1658</v>
      </c>
      <c r="AH1" s="50" t="s">
        <v>1664</v>
      </c>
      <c r="AI1" s="50" t="s">
        <v>1665</v>
      </c>
      <c r="AJ1" s="50" t="s">
        <v>1666</v>
      </c>
      <c r="AK1" s="50" t="s">
        <v>1667</v>
      </c>
      <c r="AL1" s="50" t="s">
        <v>1668</v>
      </c>
      <c r="AM1" s="50" t="s">
        <v>1671</v>
      </c>
      <c r="AN1" s="50" t="s">
        <v>1672</v>
      </c>
      <c r="AO1" s="50" t="s">
        <v>1679</v>
      </c>
      <c r="AP1" s="50" t="s">
        <v>1680</v>
      </c>
      <c r="AQ1" s="50" t="s">
        <v>1681</v>
      </c>
      <c r="AR1" s="50" t="s">
        <v>1682</v>
      </c>
      <c r="AS1" s="50" t="s">
        <v>2474</v>
      </c>
      <c r="AT1" s="50" t="s">
        <v>1683</v>
      </c>
      <c r="AU1" s="50" t="s">
        <v>1685</v>
      </c>
      <c r="AV1" s="50" t="s">
        <v>2475</v>
      </c>
      <c r="AW1" s="50" t="s">
        <v>1686</v>
      </c>
      <c r="AX1" s="50" t="s">
        <v>1687</v>
      </c>
      <c r="AY1" s="50" t="s">
        <v>2476</v>
      </c>
      <c r="AZ1" s="50" t="s">
        <v>1688</v>
      </c>
      <c r="BA1" s="50" t="s">
        <v>1694</v>
      </c>
      <c r="BB1" s="50" t="s">
        <v>1696</v>
      </c>
      <c r="BC1" s="50" t="s">
        <v>1700</v>
      </c>
      <c r="BD1" s="50" t="s">
        <v>1702</v>
      </c>
      <c r="BE1" s="50" t="s">
        <v>1704</v>
      </c>
      <c r="BF1" s="48" t="s">
        <v>2031</v>
      </c>
      <c r="BG1" s="48" t="s">
        <v>2477</v>
      </c>
      <c r="BH1" s="48" t="s">
        <v>2032</v>
      </c>
      <c r="BI1" s="48" t="s">
        <v>2033</v>
      </c>
      <c r="BJ1" s="48" t="s">
        <v>2478</v>
      </c>
      <c r="BK1" s="48" t="s">
        <v>2034</v>
      </c>
      <c r="BL1" s="50" t="s">
        <v>1707</v>
      </c>
      <c r="BM1" s="50" t="s">
        <v>1709</v>
      </c>
      <c r="BN1" s="50" t="s">
        <v>1711</v>
      </c>
      <c r="BO1" s="50" t="s">
        <v>1717</v>
      </c>
      <c r="BP1" s="50" t="s">
        <v>1718</v>
      </c>
      <c r="BQ1" s="50" t="s">
        <v>1719</v>
      </c>
    </row>
    <row r="2" spans="1:69" ht="25.5" x14ac:dyDescent="0.25">
      <c r="A2" s="2" t="s">
        <v>2545</v>
      </c>
      <c r="B2" s="52" t="s">
        <v>2546</v>
      </c>
      <c r="C2" s="52"/>
      <c r="D2" s="52"/>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52"/>
      <c r="BD2" s="52"/>
      <c r="BE2" s="52"/>
      <c r="BF2" s="52"/>
      <c r="BG2" s="52"/>
      <c r="BH2" s="52"/>
      <c r="BI2" s="52"/>
      <c r="BJ2" s="52"/>
      <c r="BK2" s="52"/>
      <c r="BL2" s="52"/>
      <c r="BM2" s="52"/>
      <c r="BN2" s="52"/>
      <c r="BO2" s="52"/>
      <c r="BP2" s="52"/>
      <c r="BQ2" s="52"/>
    </row>
    <row r="3" spans="1:69" x14ac:dyDescent="0.25">
      <c r="A3" s="2" t="s">
        <v>867</v>
      </c>
      <c r="B3" s="52" t="s">
        <v>2547</v>
      </c>
      <c r="C3" s="52"/>
      <c r="D3" s="52"/>
      <c r="E3" s="52"/>
      <c r="F3" s="52"/>
      <c r="G3" s="52"/>
      <c r="H3" s="52"/>
      <c r="I3" s="52"/>
      <c r="J3" s="52"/>
      <c r="K3" s="52"/>
      <c r="L3" s="52"/>
      <c r="M3" s="52"/>
      <c r="N3" s="52"/>
      <c r="O3" s="52"/>
      <c r="P3" s="52"/>
      <c r="Q3" s="52"/>
      <c r="R3" s="52"/>
      <c r="S3" s="52"/>
      <c r="T3" s="52"/>
      <c r="U3" s="52"/>
      <c r="V3" s="52"/>
      <c r="W3" s="52"/>
      <c r="X3" s="52"/>
      <c r="Y3" s="52"/>
      <c r="Z3" s="52"/>
      <c r="AA3" s="52"/>
      <c r="AB3" s="52"/>
      <c r="AC3" s="52"/>
      <c r="AD3" s="52"/>
      <c r="AE3" s="52"/>
      <c r="AF3" s="52"/>
      <c r="AG3" s="52"/>
      <c r="AH3" s="52"/>
      <c r="AI3" s="52"/>
      <c r="AJ3" s="52"/>
      <c r="AK3" s="52"/>
      <c r="AL3" s="52"/>
      <c r="AM3" s="52"/>
      <c r="AN3" s="52"/>
      <c r="AO3" s="52"/>
      <c r="AP3" s="52"/>
      <c r="AQ3" s="52"/>
      <c r="AR3" s="52"/>
      <c r="AS3" s="52"/>
      <c r="AT3" s="52"/>
      <c r="AU3" s="52"/>
      <c r="AV3" s="52"/>
      <c r="AW3" s="52"/>
      <c r="AX3" s="52"/>
      <c r="AY3" s="52"/>
      <c r="AZ3" s="52"/>
      <c r="BA3" s="52"/>
      <c r="BB3" s="52"/>
      <c r="BC3" s="52"/>
      <c r="BD3" s="52"/>
      <c r="BE3" s="52"/>
      <c r="BF3" s="52"/>
      <c r="BG3" s="52"/>
      <c r="BH3" s="52"/>
      <c r="BI3" s="52"/>
      <c r="BJ3" s="52"/>
      <c r="BK3" s="52"/>
      <c r="BL3" s="52"/>
      <c r="BM3" s="52"/>
      <c r="BN3" s="52"/>
      <c r="BO3" s="52"/>
      <c r="BP3" s="52"/>
      <c r="BQ3" s="52"/>
    </row>
    <row r="4" spans="1:69" x14ac:dyDescent="0.25">
      <c r="A4" s="2" t="s">
        <v>868</v>
      </c>
      <c r="B4" s="52" t="s">
        <v>2547</v>
      </c>
      <c r="C4" s="52"/>
      <c r="D4" s="52"/>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2"/>
      <c r="AJ4" s="52"/>
      <c r="AK4" s="52"/>
      <c r="AL4" s="52"/>
      <c r="AM4" s="52"/>
      <c r="AN4" s="52"/>
      <c r="AO4" s="52"/>
      <c r="AP4" s="52"/>
      <c r="AQ4" s="52"/>
      <c r="AR4" s="52"/>
      <c r="AS4" s="52"/>
      <c r="AT4" s="52"/>
      <c r="AU4" s="52"/>
      <c r="AV4" s="52"/>
      <c r="AW4" s="52"/>
      <c r="AX4" s="52"/>
      <c r="AY4" s="52"/>
      <c r="AZ4" s="52"/>
      <c r="BA4" s="52"/>
      <c r="BB4" s="52"/>
      <c r="BC4" s="52"/>
      <c r="BD4" s="52"/>
      <c r="BE4" s="52"/>
      <c r="BF4" s="52"/>
      <c r="BG4" s="52"/>
      <c r="BH4" s="52"/>
      <c r="BI4" s="52"/>
      <c r="BJ4" s="52"/>
      <c r="BK4" s="52"/>
      <c r="BL4" s="52"/>
      <c r="BM4" s="52"/>
      <c r="BN4" s="52"/>
      <c r="BO4" s="52"/>
      <c r="BP4" s="52"/>
      <c r="BQ4" s="52"/>
    </row>
    <row r="5" spans="1:69" x14ac:dyDescent="0.25">
      <c r="A5" s="2" t="s">
        <v>869</v>
      </c>
      <c r="B5" s="52" t="s">
        <v>2547</v>
      </c>
      <c r="C5" s="52"/>
      <c r="D5" s="52"/>
      <c r="E5" s="52"/>
      <c r="F5" s="52"/>
      <c r="G5" s="52"/>
      <c r="H5" s="52"/>
      <c r="I5" s="52"/>
      <c r="J5" s="52"/>
      <c r="K5" s="52"/>
      <c r="L5" s="52"/>
      <c r="M5" s="52"/>
      <c r="N5" s="52"/>
      <c r="O5" s="52"/>
      <c r="P5" s="52"/>
      <c r="Q5" s="52"/>
      <c r="R5" s="52"/>
      <c r="S5" s="52"/>
      <c r="T5" s="52"/>
      <c r="U5" s="52"/>
      <c r="V5" s="52"/>
      <c r="W5" s="52"/>
      <c r="X5" s="52"/>
      <c r="Y5" s="52"/>
      <c r="Z5" s="52"/>
      <c r="AA5" s="52"/>
      <c r="AB5" s="52"/>
      <c r="AC5" s="52"/>
      <c r="AD5" s="52"/>
      <c r="AE5" s="52"/>
      <c r="AF5" s="52"/>
      <c r="AG5" s="52"/>
      <c r="AH5" s="52"/>
      <c r="AI5" s="52"/>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2"/>
      <c r="BK5" s="52"/>
      <c r="BL5" s="52"/>
      <c r="BM5" s="52"/>
      <c r="BN5" s="52"/>
      <c r="BO5" s="52"/>
      <c r="BP5" s="52"/>
      <c r="BQ5" s="52"/>
    </row>
    <row r="6" spans="1:69" x14ac:dyDescent="0.25">
      <c r="A6" s="2" t="s">
        <v>873</v>
      </c>
      <c r="B6" s="52" t="s">
        <v>2547</v>
      </c>
      <c r="C6" s="52"/>
      <c r="D6" s="52"/>
      <c r="E6" s="52"/>
      <c r="F6" s="52"/>
      <c r="G6" s="52"/>
      <c r="H6" s="52"/>
      <c r="I6" s="52"/>
      <c r="J6" s="52"/>
      <c r="K6" s="52"/>
      <c r="L6" s="52"/>
      <c r="M6" s="52"/>
      <c r="N6" s="52"/>
      <c r="O6" s="52"/>
      <c r="P6" s="52"/>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2"/>
      <c r="AV6" s="52"/>
      <c r="AW6" s="52"/>
      <c r="AX6" s="52"/>
      <c r="AY6" s="52"/>
      <c r="AZ6" s="52"/>
      <c r="BA6" s="52"/>
      <c r="BB6" s="52"/>
      <c r="BC6" s="52"/>
      <c r="BD6" s="52"/>
      <c r="BE6" s="52"/>
      <c r="BF6" s="52"/>
      <c r="BG6" s="52"/>
      <c r="BH6" s="52"/>
      <c r="BI6" s="52"/>
      <c r="BJ6" s="52"/>
      <c r="BK6" s="52"/>
      <c r="BL6" s="52"/>
      <c r="BM6" s="52"/>
      <c r="BN6" s="52"/>
      <c r="BO6" s="52"/>
      <c r="BP6" s="52"/>
      <c r="BQ6" s="52"/>
    </row>
    <row r="7" spans="1:69" x14ac:dyDescent="0.25">
      <c r="A7" s="2" t="s">
        <v>875</v>
      </c>
      <c r="B7" s="52" t="s">
        <v>2547</v>
      </c>
      <c r="C7" s="52"/>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52"/>
      <c r="BE7" s="52"/>
      <c r="BF7" s="52"/>
      <c r="BG7" s="52"/>
      <c r="BH7" s="52"/>
      <c r="BI7" s="52"/>
      <c r="BJ7" s="52"/>
      <c r="BK7" s="52"/>
      <c r="BL7" s="52"/>
      <c r="BM7" s="52"/>
      <c r="BN7" s="52"/>
      <c r="BO7" s="52"/>
      <c r="BP7" s="52"/>
      <c r="BQ7" s="52"/>
    </row>
    <row r="8" spans="1:69" x14ac:dyDescent="0.25">
      <c r="A8" s="2" t="s">
        <v>876</v>
      </c>
      <c r="B8" s="52" t="s">
        <v>2548</v>
      </c>
      <c r="C8" s="52"/>
      <c r="D8" s="52"/>
      <c r="E8" s="52"/>
      <c r="F8" s="52"/>
      <c r="G8" s="52"/>
      <c r="H8" s="52"/>
      <c r="I8" s="52"/>
      <c r="J8" s="52"/>
      <c r="K8" s="52"/>
      <c r="L8" s="52"/>
      <c r="M8" s="52"/>
      <c r="N8" s="52"/>
      <c r="O8" s="52"/>
      <c r="P8" s="52"/>
      <c r="Q8" s="52"/>
      <c r="R8" s="52"/>
      <c r="S8" s="52"/>
      <c r="T8" s="52"/>
      <c r="U8" s="52"/>
      <c r="V8" s="52"/>
      <c r="W8" s="52"/>
      <c r="X8" s="52"/>
      <c r="Y8" s="52"/>
      <c r="Z8" s="52"/>
      <c r="AA8" s="52"/>
      <c r="AB8" s="52"/>
      <c r="AC8" s="52"/>
      <c r="AD8" s="52"/>
      <c r="AE8" s="52"/>
      <c r="AF8" s="52"/>
      <c r="AG8" s="52"/>
      <c r="AH8" s="52"/>
      <c r="AI8" s="52"/>
      <c r="AJ8" s="52"/>
      <c r="AK8" s="52"/>
      <c r="AL8" s="52"/>
      <c r="AM8" s="52"/>
      <c r="AN8" s="52"/>
      <c r="AO8" s="52"/>
      <c r="AP8" s="52"/>
      <c r="AQ8" s="52"/>
      <c r="AR8" s="52"/>
      <c r="AS8" s="52"/>
      <c r="AT8" s="52"/>
      <c r="AU8" s="52"/>
      <c r="AV8" s="52"/>
      <c r="AW8" s="52"/>
      <c r="AX8" s="52"/>
      <c r="AY8" s="52"/>
      <c r="AZ8" s="52"/>
      <c r="BA8" s="52"/>
      <c r="BB8" s="52"/>
      <c r="BC8" s="52"/>
      <c r="BD8" s="52"/>
      <c r="BE8" s="52"/>
      <c r="BF8" s="52"/>
      <c r="BG8" s="52"/>
      <c r="BH8" s="52"/>
      <c r="BI8" s="52"/>
      <c r="BJ8" s="52"/>
      <c r="BK8" s="52"/>
      <c r="BL8" s="52"/>
      <c r="BM8" s="52"/>
      <c r="BN8" s="52"/>
      <c r="BO8" s="52"/>
      <c r="BP8" s="52"/>
      <c r="BQ8" s="52"/>
    </row>
    <row r="9" spans="1:69" x14ac:dyDescent="0.25">
      <c r="A9" s="2" t="s">
        <v>2549</v>
      </c>
      <c r="B9" s="52" t="s">
        <v>2546</v>
      </c>
      <c r="C9" s="52"/>
      <c r="D9" s="52"/>
      <c r="E9" s="52"/>
      <c r="F9" s="52"/>
      <c r="G9" s="52"/>
      <c r="H9" s="52"/>
      <c r="I9" s="52"/>
      <c r="J9" s="52"/>
      <c r="K9" s="52"/>
      <c r="L9" s="52"/>
      <c r="M9" s="52"/>
      <c r="N9" s="52"/>
      <c r="O9" s="52"/>
      <c r="P9" s="52"/>
      <c r="Q9" s="52"/>
      <c r="R9" s="52"/>
      <c r="S9" s="52"/>
      <c r="T9" s="52"/>
      <c r="U9" s="52"/>
      <c r="V9" s="52"/>
      <c r="W9" s="52"/>
      <c r="X9" s="52"/>
      <c r="Y9" s="52"/>
      <c r="Z9" s="52"/>
      <c r="AA9" s="52"/>
      <c r="AB9" s="52"/>
      <c r="AC9" s="52"/>
      <c r="AD9" s="52"/>
      <c r="AE9" s="52"/>
      <c r="AF9" s="52"/>
      <c r="AG9" s="52"/>
      <c r="AH9" s="52"/>
      <c r="AI9" s="52"/>
      <c r="AJ9" s="52"/>
      <c r="AK9" s="52"/>
      <c r="AL9" s="52"/>
      <c r="AM9" s="52"/>
      <c r="AN9" s="52"/>
      <c r="AO9" s="52"/>
      <c r="AP9" s="52"/>
      <c r="AQ9" s="52"/>
      <c r="AR9" s="52"/>
      <c r="AS9" s="52"/>
      <c r="AT9" s="52"/>
      <c r="AU9" s="52"/>
      <c r="AV9" s="52"/>
      <c r="AW9" s="52"/>
      <c r="AX9" s="52"/>
      <c r="AY9" s="52"/>
      <c r="AZ9" s="52"/>
      <c r="BA9" s="52"/>
      <c r="BB9" s="52"/>
      <c r="BC9" s="52"/>
      <c r="BD9" s="52"/>
      <c r="BE9" s="52"/>
      <c r="BF9" s="52"/>
      <c r="BG9" s="52"/>
      <c r="BH9" s="52"/>
      <c r="BI9" s="52"/>
      <c r="BJ9" s="52"/>
      <c r="BK9" s="52"/>
      <c r="BL9" s="52"/>
      <c r="BM9" s="52"/>
      <c r="BN9" s="52"/>
      <c r="BO9" s="52"/>
      <c r="BP9" s="52"/>
      <c r="BQ9" s="52"/>
    </row>
    <row r="10" spans="1:69" x14ac:dyDescent="0.25">
      <c r="A10" s="2" t="s">
        <v>2550</v>
      </c>
      <c r="B10" s="52" t="s">
        <v>2547</v>
      </c>
      <c r="C10" s="52"/>
      <c r="D10" s="52"/>
      <c r="E10" s="52"/>
      <c r="F10" s="52"/>
      <c r="G10" s="52"/>
      <c r="H10" s="52"/>
      <c r="I10" s="52"/>
      <c r="J10" s="52"/>
      <c r="K10" s="52"/>
      <c r="L10" s="52"/>
      <c r="M10" s="52"/>
      <c r="N10" s="52"/>
      <c r="O10" s="52"/>
      <c r="P10" s="52"/>
      <c r="Q10" s="52"/>
      <c r="R10" s="52"/>
      <c r="S10" s="52"/>
      <c r="T10" s="52"/>
      <c r="U10" s="52"/>
      <c r="V10" s="52"/>
      <c r="W10" s="52"/>
      <c r="X10" s="52"/>
      <c r="Y10" s="52"/>
      <c r="Z10" s="52"/>
      <c r="AA10" s="52"/>
      <c r="AB10" s="52"/>
      <c r="AC10" s="52"/>
      <c r="AD10" s="52"/>
      <c r="AE10" s="52"/>
      <c r="AF10" s="52"/>
      <c r="AG10" s="52"/>
      <c r="AH10" s="52"/>
      <c r="AI10" s="52"/>
      <c r="AJ10" s="52"/>
      <c r="AK10" s="52"/>
      <c r="AL10" s="52"/>
      <c r="AM10" s="52"/>
      <c r="AN10" s="52"/>
      <c r="AO10" s="52"/>
      <c r="AP10" s="52"/>
      <c r="AQ10" s="52"/>
      <c r="AR10" s="52"/>
      <c r="AS10" s="52"/>
      <c r="AT10" s="52"/>
      <c r="AU10" s="52"/>
      <c r="AV10" s="52"/>
      <c r="AW10" s="52"/>
      <c r="AX10" s="52"/>
      <c r="AY10" s="52"/>
      <c r="AZ10" s="52"/>
      <c r="BA10" s="52"/>
      <c r="BB10" s="52"/>
      <c r="BC10" s="52"/>
      <c r="BD10" s="52"/>
      <c r="BE10" s="52"/>
      <c r="BF10" s="52"/>
      <c r="BG10" s="52"/>
      <c r="BH10" s="52"/>
      <c r="BI10" s="52"/>
      <c r="BJ10" s="52"/>
      <c r="BK10" s="52"/>
      <c r="BL10" s="52"/>
      <c r="BM10" s="52"/>
      <c r="BN10" s="52"/>
      <c r="BO10" s="52"/>
      <c r="BP10" s="52"/>
      <c r="BQ10" s="52"/>
    </row>
    <row r="11" spans="1:69" x14ac:dyDescent="0.25">
      <c r="A11" s="2" t="s">
        <v>882</v>
      </c>
      <c r="B11" s="52" t="s">
        <v>2547</v>
      </c>
      <c r="C11" s="52"/>
      <c r="D11" s="52"/>
      <c r="E11" s="52"/>
      <c r="F11" s="52"/>
      <c r="G11" s="52"/>
      <c r="H11" s="52"/>
      <c r="I11" s="52"/>
      <c r="J11" s="52"/>
      <c r="K11" s="52"/>
      <c r="L11" s="52"/>
      <c r="M11" s="52"/>
      <c r="N11" s="52"/>
      <c r="O11" s="52"/>
      <c r="P11" s="52"/>
      <c r="Q11" s="52"/>
      <c r="R11" s="52"/>
      <c r="S11" s="52"/>
      <c r="T11" s="52"/>
      <c r="U11" s="52"/>
      <c r="V11" s="52"/>
      <c r="W11" s="52"/>
      <c r="X11" s="52"/>
      <c r="Y11" s="52"/>
      <c r="Z11" s="52"/>
      <c r="AA11" s="52"/>
      <c r="AB11" s="52"/>
      <c r="AC11" s="52"/>
      <c r="AD11" s="52"/>
      <c r="AE11" s="52"/>
      <c r="AF11" s="52"/>
      <c r="AG11" s="52"/>
      <c r="AH11" s="52"/>
      <c r="AI11" s="52"/>
      <c r="AJ11" s="52"/>
      <c r="AK11" s="52"/>
      <c r="AL11" s="52"/>
      <c r="AM11" s="52"/>
      <c r="AN11" s="52"/>
      <c r="AO11" s="52"/>
      <c r="AP11" s="52"/>
      <c r="AQ11" s="52"/>
      <c r="AR11" s="52"/>
      <c r="AS11" s="52"/>
      <c r="AT11" s="52"/>
      <c r="AU11" s="52"/>
      <c r="AV11" s="52"/>
      <c r="AW11" s="52"/>
      <c r="AX11" s="52"/>
      <c r="AY11" s="52"/>
      <c r="AZ11" s="52"/>
      <c r="BA11" s="52"/>
      <c r="BB11" s="52"/>
      <c r="BC11" s="52"/>
      <c r="BD11" s="52"/>
      <c r="BE11" s="52"/>
      <c r="BF11" s="52"/>
      <c r="BG11" s="52"/>
      <c r="BH11" s="52"/>
      <c r="BI11" s="52"/>
      <c r="BJ11" s="52"/>
      <c r="BK11" s="52"/>
      <c r="BL11" s="52"/>
      <c r="BM11" s="52"/>
      <c r="BN11" s="52"/>
      <c r="BO11" s="52"/>
      <c r="BP11" s="52"/>
      <c r="BQ11" s="52"/>
    </row>
    <row r="12" spans="1:69" x14ac:dyDescent="0.25">
      <c r="A12" s="2" t="s">
        <v>883</v>
      </c>
      <c r="B12" s="52" t="s">
        <v>2546</v>
      </c>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2"/>
      <c r="AH12" s="52"/>
      <c r="AI12" s="52"/>
      <c r="AJ12" s="52"/>
      <c r="AK12" s="52"/>
      <c r="AL12" s="52"/>
      <c r="AM12" s="52"/>
      <c r="AN12" s="52"/>
      <c r="AO12" s="52"/>
      <c r="AP12" s="52"/>
      <c r="AQ12" s="52"/>
      <c r="AR12" s="52"/>
      <c r="AS12" s="52"/>
      <c r="AT12" s="52"/>
      <c r="AU12" s="52"/>
      <c r="AV12" s="52"/>
      <c r="AW12" s="52"/>
      <c r="AX12" s="52"/>
      <c r="AY12" s="52"/>
      <c r="AZ12" s="52"/>
      <c r="BA12" s="52"/>
      <c r="BB12" s="52"/>
      <c r="BC12" s="52"/>
      <c r="BD12" s="52"/>
      <c r="BE12" s="52"/>
      <c r="BF12" s="52"/>
      <c r="BG12" s="52"/>
      <c r="BH12" s="52"/>
      <c r="BI12" s="52"/>
      <c r="BJ12" s="52"/>
      <c r="BK12" s="52"/>
      <c r="BL12" s="52"/>
      <c r="BM12" s="52"/>
      <c r="BN12" s="52"/>
      <c r="BO12" s="52"/>
      <c r="BP12" s="52"/>
      <c r="BQ12" s="52"/>
    </row>
    <row r="13" spans="1:69" x14ac:dyDescent="0.25">
      <c r="A13" s="2" t="s">
        <v>898</v>
      </c>
      <c r="B13" s="52" t="s">
        <v>2547</v>
      </c>
      <c r="C13" s="52"/>
      <c r="D13" s="52"/>
      <c r="E13" s="52"/>
      <c r="F13" s="52"/>
      <c r="G13" s="52"/>
      <c r="H13" s="52"/>
      <c r="I13" s="52"/>
      <c r="J13" s="52"/>
      <c r="K13" s="52"/>
      <c r="L13" s="52"/>
      <c r="M13" s="52"/>
      <c r="N13" s="52"/>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c r="BG13" s="52"/>
      <c r="BH13" s="52"/>
      <c r="BI13" s="52"/>
      <c r="BJ13" s="52"/>
      <c r="BK13" s="52"/>
      <c r="BL13" s="52"/>
      <c r="BM13" s="52"/>
      <c r="BN13" s="52"/>
      <c r="BO13" s="52"/>
      <c r="BP13" s="52"/>
      <c r="BQ13" s="52"/>
    </row>
    <row r="14" spans="1:69" ht="25.5" x14ac:dyDescent="0.25">
      <c r="A14" s="2" t="s">
        <v>904</v>
      </c>
      <c r="B14" s="52" t="s">
        <v>2546</v>
      </c>
      <c r="C14" s="52"/>
      <c r="D14" s="52"/>
      <c r="E14" s="52"/>
      <c r="F14" s="52"/>
      <c r="G14" s="52"/>
      <c r="H14" s="52"/>
      <c r="I14" s="52"/>
      <c r="J14" s="52"/>
      <c r="K14" s="52"/>
      <c r="L14" s="52"/>
      <c r="M14" s="52"/>
      <c r="N14" s="52"/>
      <c r="O14" s="52"/>
      <c r="P14" s="52"/>
      <c r="Q14" s="52"/>
      <c r="R14" s="52"/>
      <c r="S14" s="52"/>
      <c r="T14" s="52"/>
      <c r="U14" s="52"/>
      <c r="V14" s="52"/>
      <c r="W14" s="52"/>
      <c r="X14" s="52"/>
      <c r="Y14" s="52"/>
      <c r="Z14" s="52"/>
      <c r="AA14" s="52"/>
      <c r="AB14" s="52"/>
      <c r="AC14" s="52"/>
      <c r="AD14" s="52"/>
      <c r="AE14" s="52"/>
      <c r="AF14" s="52"/>
      <c r="AG14" s="52"/>
      <c r="AH14" s="52"/>
      <c r="AI14" s="52"/>
      <c r="AJ14" s="52"/>
      <c r="AK14" s="52"/>
      <c r="AL14" s="52"/>
      <c r="AM14" s="52"/>
      <c r="AN14" s="52"/>
      <c r="AO14" s="52"/>
      <c r="AP14" s="52"/>
      <c r="AQ14" s="52"/>
      <c r="AR14" s="52"/>
      <c r="AS14" s="52"/>
      <c r="AT14" s="52"/>
      <c r="AU14" s="52"/>
      <c r="AV14" s="52"/>
      <c r="AW14" s="52"/>
      <c r="AX14" s="52"/>
      <c r="AY14" s="52"/>
      <c r="AZ14" s="52"/>
      <c r="BA14" s="52"/>
      <c r="BB14" s="52"/>
      <c r="BC14" s="52"/>
      <c r="BD14" s="52"/>
      <c r="BE14" s="52"/>
      <c r="BF14" s="52"/>
      <c r="BG14" s="52"/>
      <c r="BH14" s="52"/>
      <c r="BI14" s="52"/>
      <c r="BJ14" s="52"/>
      <c r="BK14" s="52"/>
      <c r="BL14" s="52"/>
      <c r="BM14" s="52"/>
      <c r="BN14" s="52"/>
      <c r="BO14" s="52"/>
      <c r="BP14" s="52"/>
      <c r="BQ14" s="52"/>
    </row>
    <row r="15" spans="1:69" ht="25.5" x14ac:dyDescent="0.25">
      <c r="A15" s="2" t="s">
        <v>905</v>
      </c>
      <c r="B15" s="52" t="s">
        <v>2546</v>
      </c>
      <c r="C15" s="52"/>
      <c r="D15" s="52"/>
      <c r="E15" s="52"/>
      <c r="F15" s="52"/>
      <c r="G15" s="52"/>
      <c r="H15" s="52"/>
      <c r="I15" s="52"/>
      <c r="J15" s="52"/>
      <c r="K15" s="52"/>
      <c r="L15" s="52"/>
      <c r="M15" s="52"/>
      <c r="N15" s="52"/>
      <c r="O15" s="52"/>
      <c r="P15" s="52"/>
      <c r="Q15" s="52"/>
      <c r="R15" s="52"/>
      <c r="S15" s="52"/>
      <c r="T15" s="52"/>
      <c r="U15" s="52"/>
      <c r="V15" s="52"/>
      <c r="W15" s="52"/>
      <c r="X15" s="52"/>
      <c r="Y15" s="52"/>
      <c r="Z15" s="52"/>
      <c r="AA15" s="52"/>
      <c r="AB15" s="52"/>
      <c r="AC15" s="52"/>
      <c r="AD15" s="52"/>
      <c r="AE15" s="52"/>
      <c r="AF15" s="52"/>
      <c r="AG15" s="52"/>
      <c r="AH15" s="52"/>
      <c r="AI15" s="52"/>
      <c r="AJ15" s="52"/>
      <c r="AK15" s="52"/>
      <c r="AL15" s="52"/>
      <c r="AM15" s="52"/>
      <c r="AN15" s="52"/>
      <c r="AO15" s="52"/>
      <c r="AP15" s="52"/>
      <c r="AQ15" s="52"/>
      <c r="AR15" s="52"/>
      <c r="AS15" s="52"/>
      <c r="AT15" s="52"/>
      <c r="AU15" s="52"/>
      <c r="AV15" s="52"/>
      <c r="AW15" s="52"/>
      <c r="AX15" s="52"/>
      <c r="AY15" s="52"/>
      <c r="AZ15" s="52"/>
      <c r="BA15" s="52"/>
      <c r="BB15" s="52"/>
      <c r="BC15" s="52"/>
      <c r="BD15" s="52"/>
      <c r="BE15" s="52"/>
      <c r="BF15" s="52"/>
      <c r="BG15" s="52"/>
      <c r="BH15" s="52"/>
      <c r="BI15" s="52"/>
      <c r="BJ15" s="52"/>
      <c r="BK15" s="52"/>
      <c r="BL15" s="52"/>
      <c r="BM15" s="52"/>
      <c r="BN15" s="52"/>
      <c r="BO15" s="52"/>
      <c r="BP15" s="52"/>
      <c r="BQ15" s="52"/>
    </row>
    <row r="16" spans="1:69" x14ac:dyDescent="0.25">
      <c r="A16" s="2" t="s">
        <v>906</v>
      </c>
      <c r="B16" s="52" t="s">
        <v>2546</v>
      </c>
      <c r="C16" s="52"/>
      <c r="D16" s="52"/>
      <c r="E16" s="52"/>
      <c r="F16" s="52"/>
      <c r="G16" s="52"/>
      <c r="H16" s="52"/>
      <c r="I16" s="52"/>
      <c r="J16" s="52"/>
      <c r="K16" s="52"/>
      <c r="L16" s="52"/>
      <c r="M16" s="52"/>
      <c r="N16" s="52"/>
      <c r="O16" s="52"/>
      <c r="P16" s="52"/>
      <c r="Q16" s="52"/>
      <c r="R16" s="52"/>
      <c r="S16" s="52"/>
      <c r="T16" s="52"/>
      <c r="U16" s="52"/>
      <c r="V16" s="52"/>
      <c r="W16" s="52"/>
      <c r="X16" s="52"/>
      <c r="Y16" s="52"/>
      <c r="Z16" s="52"/>
      <c r="AA16" s="52"/>
      <c r="AB16" s="52"/>
      <c r="AC16" s="52"/>
      <c r="AD16" s="52"/>
      <c r="AE16" s="52"/>
      <c r="AF16" s="52"/>
      <c r="AG16" s="52"/>
      <c r="AH16" s="52"/>
      <c r="AI16" s="52"/>
      <c r="AJ16" s="52"/>
      <c r="AK16" s="52"/>
      <c r="AL16" s="52"/>
      <c r="AM16" s="52"/>
      <c r="AN16" s="52"/>
      <c r="AO16" s="52"/>
      <c r="AP16" s="52"/>
      <c r="AQ16" s="52"/>
      <c r="AR16" s="52"/>
      <c r="AS16" s="52"/>
      <c r="AT16" s="52"/>
      <c r="AU16" s="52"/>
      <c r="AV16" s="52"/>
      <c r="AW16" s="52"/>
      <c r="AX16" s="52"/>
      <c r="AY16" s="52"/>
      <c r="AZ16" s="52"/>
      <c r="BA16" s="52"/>
      <c r="BB16" s="52"/>
      <c r="BC16" s="52"/>
      <c r="BD16" s="52"/>
      <c r="BE16" s="52"/>
      <c r="BF16" s="52"/>
      <c r="BG16" s="52"/>
      <c r="BH16" s="52"/>
      <c r="BI16" s="52"/>
      <c r="BJ16" s="52"/>
      <c r="BK16" s="52"/>
      <c r="BL16" s="52"/>
      <c r="BM16" s="52"/>
      <c r="BN16" s="52"/>
      <c r="BO16" s="52"/>
      <c r="BP16" s="52"/>
      <c r="BQ16" s="52"/>
    </row>
    <row r="17" spans="1:69" ht="23.25" customHeight="1" x14ac:dyDescent="0.25">
      <c r="A17" s="2" t="s">
        <v>907</v>
      </c>
      <c r="B17" s="52" t="s">
        <v>2547</v>
      </c>
      <c r="C17" s="52"/>
      <c r="D17" s="52"/>
      <c r="E17" s="52"/>
      <c r="F17" s="52"/>
      <c r="G17" s="52"/>
      <c r="H17" s="52"/>
      <c r="I17" s="52"/>
      <c r="J17" s="52"/>
      <c r="K17" s="52"/>
      <c r="L17" s="52"/>
      <c r="M17" s="52"/>
      <c r="N17" s="52"/>
      <c r="O17" s="52"/>
      <c r="P17" s="52"/>
      <c r="Q17" s="52"/>
      <c r="R17" s="52"/>
      <c r="S17" s="52"/>
      <c r="T17" s="52"/>
      <c r="U17" s="52"/>
      <c r="V17" s="52"/>
      <c r="W17" s="52"/>
      <c r="X17" s="52"/>
      <c r="Y17" s="52"/>
      <c r="Z17" s="52"/>
      <c r="AA17" s="52"/>
      <c r="AB17" s="52"/>
      <c r="AC17" s="52"/>
      <c r="AD17" s="52"/>
      <c r="AE17" s="52"/>
      <c r="AF17" s="52"/>
      <c r="AG17" s="52"/>
      <c r="AH17" s="52"/>
      <c r="AI17" s="52"/>
      <c r="AJ17" s="52"/>
      <c r="AK17" s="52"/>
      <c r="AL17" s="52"/>
      <c r="AM17" s="52"/>
      <c r="AN17" s="52"/>
      <c r="AO17" s="52"/>
      <c r="AP17" s="52"/>
      <c r="AQ17" s="52"/>
      <c r="AR17" s="52"/>
      <c r="AS17" s="52"/>
      <c r="AT17" s="52"/>
      <c r="AU17" s="52"/>
      <c r="AV17" s="52"/>
      <c r="AW17" s="52"/>
      <c r="AX17" s="52"/>
      <c r="AY17" s="52"/>
      <c r="AZ17" s="52"/>
      <c r="BA17" s="52"/>
      <c r="BB17" s="52"/>
      <c r="BC17" s="52"/>
      <c r="BD17" s="52"/>
      <c r="BE17" s="52"/>
      <c r="BF17" s="52"/>
      <c r="BG17" s="52"/>
      <c r="BH17" s="52"/>
      <c r="BI17" s="52"/>
      <c r="BJ17" s="52"/>
      <c r="BK17" s="52"/>
      <c r="BL17" s="52"/>
      <c r="BM17" s="52"/>
      <c r="BN17" s="52"/>
      <c r="BO17" s="52"/>
      <c r="BP17" s="52"/>
      <c r="BQ17" s="52"/>
    </row>
    <row r="18" spans="1:69" x14ac:dyDescent="0.25">
      <c r="A18" s="2" t="s">
        <v>915</v>
      </c>
      <c r="B18" s="52" t="s">
        <v>2546</v>
      </c>
      <c r="C18" s="52"/>
      <c r="D18" s="52"/>
      <c r="E18" s="52"/>
      <c r="F18" s="52"/>
      <c r="G18" s="52"/>
      <c r="H18" s="52"/>
      <c r="I18" s="52"/>
      <c r="J18" s="52"/>
      <c r="K18" s="52"/>
      <c r="L18" s="52"/>
      <c r="M18" s="52"/>
      <c r="N18" s="52"/>
      <c r="O18" s="52"/>
      <c r="P18" s="52"/>
      <c r="Q18" s="52"/>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c r="BF18" s="52"/>
      <c r="BG18" s="52"/>
      <c r="BH18" s="52"/>
      <c r="BI18" s="52"/>
      <c r="BJ18" s="52"/>
      <c r="BK18" s="52"/>
      <c r="BL18" s="52"/>
      <c r="BM18" s="52"/>
      <c r="BN18" s="52"/>
      <c r="BO18" s="52"/>
      <c r="BP18" s="52"/>
      <c r="BQ18" s="52"/>
    </row>
    <row r="19" spans="1:69" x14ac:dyDescent="0.25">
      <c r="A19" s="2" t="s">
        <v>923</v>
      </c>
      <c r="B19" s="52" t="s">
        <v>2551</v>
      </c>
      <c r="C19" s="52"/>
      <c r="D19" s="52"/>
      <c r="E19" s="52"/>
      <c r="F19" s="52"/>
      <c r="G19" s="52"/>
      <c r="H19" s="52"/>
      <c r="I19" s="52"/>
      <c r="J19" s="52"/>
      <c r="K19" s="52"/>
      <c r="L19" s="52"/>
      <c r="M19" s="52"/>
      <c r="N19" s="52"/>
      <c r="O19" s="52"/>
      <c r="P19" s="52"/>
      <c r="Q19" s="52"/>
      <c r="R19" s="52"/>
      <c r="S19" s="52"/>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c r="AR19" s="52"/>
      <c r="AS19" s="52"/>
      <c r="AT19" s="52"/>
      <c r="AU19" s="52"/>
      <c r="AV19" s="52"/>
      <c r="AW19" s="52"/>
      <c r="AX19" s="52"/>
      <c r="AY19" s="52"/>
      <c r="AZ19" s="52"/>
      <c r="BA19" s="52"/>
      <c r="BB19" s="52"/>
      <c r="BC19" s="52"/>
      <c r="BD19" s="52"/>
      <c r="BE19" s="52"/>
      <c r="BF19" s="52"/>
      <c r="BG19" s="52"/>
      <c r="BH19" s="52"/>
      <c r="BI19" s="52"/>
      <c r="BJ19" s="52"/>
      <c r="BK19" s="52"/>
      <c r="BL19" s="52"/>
      <c r="BM19" s="52"/>
      <c r="BN19" s="52"/>
      <c r="BO19" s="52"/>
      <c r="BP19" s="52"/>
      <c r="BQ19" s="52"/>
    </row>
    <row r="20" spans="1:69" x14ac:dyDescent="0.25">
      <c r="A20" s="2" t="s">
        <v>933</v>
      </c>
      <c r="B20" s="52" t="s">
        <v>2547</v>
      </c>
      <c r="C20" s="52"/>
      <c r="D20" s="52"/>
      <c r="E20" s="52"/>
      <c r="F20" s="52"/>
      <c r="G20" s="52"/>
      <c r="H20" s="52"/>
      <c r="I20" s="52"/>
      <c r="J20" s="52"/>
      <c r="K20" s="52"/>
      <c r="L20" s="52"/>
      <c r="M20" s="52"/>
      <c r="N20" s="52"/>
      <c r="O20" s="52"/>
      <c r="P20" s="52"/>
      <c r="Q20" s="52"/>
      <c r="R20" s="52"/>
      <c r="S20" s="52"/>
      <c r="T20" s="52"/>
      <c r="U20" s="52"/>
      <c r="V20" s="52"/>
      <c r="W20" s="52"/>
      <c r="X20" s="52"/>
      <c r="Y20" s="52"/>
      <c r="Z20" s="52"/>
      <c r="AA20" s="52"/>
      <c r="AB20" s="52"/>
      <c r="AC20" s="52"/>
      <c r="AD20" s="52"/>
      <c r="AE20" s="52"/>
      <c r="AF20" s="52"/>
      <c r="AG20" s="52"/>
      <c r="AH20" s="52"/>
      <c r="AI20" s="52"/>
      <c r="AJ20" s="52"/>
      <c r="AK20" s="52"/>
      <c r="AL20" s="52"/>
      <c r="AM20" s="52"/>
      <c r="AN20" s="52"/>
      <c r="AO20" s="52"/>
      <c r="AP20" s="52"/>
      <c r="AQ20" s="52"/>
      <c r="AR20" s="52"/>
      <c r="AS20" s="52"/>
      <c r="AT20" s="52"/>
      <c r="AU20" s="52"/>
      <c r="AV20" s="52"/>
      <c r="AW20" s="52"/>
      <c r="AX20" s="52"/>
      <c r="AY20" s="52"/>
      <c r="AZ20" s="52"/>
      <c r="BA20" s="52"/>
      <c r="BB20" s="52"/>
      <c r="BC20" s="52"/>
      <c r="BD20" s="52"/>
      <c r="BE20" s="52"/>
      <c r="BF20" s="52"/>
      <c r="BG20" s="52"/>
      <c r="BH20" s="52"/>
      <c r="BI20" s="52"/>
      <c r="BJ20" s="52"/>
      <c r="BK20" s="52"/>
      <c r="BL20" s="52"/>
      <c r="BM20" s="52"/>
      <c r="BN20" s="52"/>
      <c r="BO20" s="52"/>
      <c r="BP20" s="52"/>
      <c r="BQ20" s="52"/>
    </row>
    <row r="21" spans="1:69" x14ac:dyDescent="0.25">
      <c r="A21" s="2" t="s">
        <v>2552</v>
      </c>
      <c r="B21" s="52" t="s">
        <v>2546</v>
      </c>
      <c r="C21" s="52"/>
      <c r="D21" s="52"/>
      <c r="E21" s="52"/>
      <c r="F21" s="52"/>
      <c r="G21" s="52"/>
      <c r="H21" s="52"/>
      <c r="I21" s="52"/>
      <c r="J21" s="52"/>
      <c r="K21" s="52"/>
      <c r="L21" s="52"/>
      <c r="M21" s="52"/>
      <c r="N21" s="52"/>
      <c r="O21" s="52"/>
      <c r="P21" s="52"/>
      <c r="Q21" s="52"/>
      <c r="R21" s="52"/>
      <c r="S21" s="52"/>
      <c r="T21" s="52"/>
      <c r="U21" s="52"/>
      <c r="V21" s="52"/>
      <c r="W21" s="52"/>
      <c r="X21" s="52"/>
      <c r="Y21" s="52"/>
      <c r="Z21" s="52"/>
      <c r="AA21" s="52"/>
      <c r="AB21" s="52"/>
      <c r="AC21" s="52"/>
      <c r="AD21" s="52"/>
      <c r="AE21" s="52"/>
      <c r="AF21" s="52"/>
      <c r="AG21" s="52"/>
      <c r="AH21" s="52"/>
      <c r="AI21" s="52"/>
      <c r="AJ21" s="52"/>
      <c r="AK21" s="52"/>
      <c r="AL21" s="52"/>
      <c r="AM21" s="52"/>
      <c r="AN21" s="52"/>
      <c r="AO21" s="52"/>
      <c r="AP21" s="52"/>
      <c r="AQ21" s="52"/>
      <c r="AR21" s="52"/>
      <c r="AS21" s="52"/>
      <c r="AT21" s="52"/>
      <c r="AU21" s="52"/>
      <c r="AV21" s="52"/>
      <c r="AW21" s="52"/>
      <c r="AX21" s="52"/>
      <c r="AY21" s="52"/>
      <c r="AZ21" s="52"/>
      <c r="BA21" s="52"/>
      <c r="BB21" s="52"/>
      <c r="BC21" s="52"/>
      <c r="BD21" s="52"/>
      <c r="BE21" s="52"/>
      <c r="BF21" s="52"/>
      <c r="BG21" s="52"/>
      <c r="BH21" s="52"/>
      <c r="BI21" s="52"/>
      <c r="BJ21" s="52"/>
      <c r="BK21" s="52"/>
      <c r="BL21" s="52"/>
      <c r="BM21" s="52"/>
      <c r="BN21" s="52"/>
      <c r="BO21" s="52"/>
      <c r="BP21" s="52"/>
      <c r="BQ21" s="52"/>
    </row>
    <row r="22" spans="1:69" x14ac:dyDescent="0.25">
      <c r="A22" s="2" t="s">
        <v>854</v>
      </c>
      <c r="B22" s="52" t="s">
        <v>2547</v>
      </c>
      <c r="C22" s="52"/>
      <c r="D22" s="52"/>
      <c r="E22" s="52"/>
      <c r="F22" s="52"/>
      <c r="G22" s="52"/>
      <c r="H22" s="52"/>
      <c r="I22" s="52"/>
      <c r="J22" s="52"/>
      <c r="K22" s="52"/>
      <c r="L22" s="52"/>
      <c r="M22" s="52"/>
      <c r="N22" s="52"/>
      <c r="O22" s="52"/>
      <c r="P22" s="52"/>
      <c r="Q22" s="52"/>
      <c r="R22" s="52"/>
      <c r="S22" s="52"/>
      <c r="T22" s="52"/>
      <c r="U22" s="52"/>
      <c r="V22" s="52"/>
      <c r="W22" s="52"/>
      <c r="X22" s="52"/>
      <c r="Y22" s="52"/>
      <c r="Z22" s="52"/>
      <c r="AA22" s="52"/>
      <c r="AB22" s="52"/>
      <c r="AC22" s="52"/>
      <c r="AD22" s="52"/>
      <c r="AE22" s="52"/>
      <c r="AF22" s="52"/>
      <c r="AG22" s="52"/>
      <c r="AH22" s="52"/>
      <c r="AI22" s="52"/>
      <c r="AJ22" s="52"/>
      <c r="AK22" s="52"/>
      <c r="AL22" s="52"/>
      <c r="AM22" s="52"/>
      <c r="AN22" s="52"/>
      <c r="AO22" s="52"/>
      <c r="AP22" s="52"/>
      <c r="AQ22" s="52"/>
      <c r="AR22" s="52"/>
      <c r="AS22" s="52"/>
      <c r="AT22" s="52"/>
      <c r="AU22" s="52"/>
      <c r="AV22" s="52"/>
      <c r="AW22" s="52"/>
      <c r="AX22" s="52"/>
      <c r="AY22" s="52"/>
      <c r="AZ22" s="52"/>
      <c r="BA22" s="52"/>
      <c r="BB22" s="52"/>
      <c r="BC22" s="52"/>
      <c r="BD22" s="52"/>
      <c r="BE22" s="52"/>
      <c r="BF22" s="52"/>
      <c r="BG22" s="52"/>
      <c r="BH22" s="52"/>
      <c r="BI22" s="52"/>
      <c r="BJ22" s="52"/>
      <c r="BK22" s="52"/>
      <c r="BL22" s="52"/>
      <c r="BM22" s="52"/>
      <c r="BN22" s="52"/>
      <c r="BO22" s="52"/>
      <c r="BP22" s="52"/>
      <c r="BQ22" s="52"/>
    </row>
    <row r="23" spans="1:69" x14ac:dyDescent="0.25">
      <c r="A23" s="2" t="s">
        <v>870</v>
      </c>
      <c r="B23" s="52" t="s">
        <v>2553</v>
      </c>
      <c r="C23" s="52"/>
      <c r="D23" s="52"/>
      <c r="E23" s="52"/>
      <c r="F23" s="52"/>
      <c r="G23" s="52"/>
      <c r="H23" s="52"/>
      <c r="I23" s="52"/>
      <c r="J23" s="52"/>
      <c r="K23" s="52"/>
      <c r="L23" s="52"/>
      <c r="M23" s="52"/>
      <c r="N23" s="52"/>
      <c r="O23" s="52"/>
      <c r="P23" s="52"/>
      <c r="Q23" s="52"/>
      <c r="R23" s="52"/>
      <c r="S23" s="52"/>
      <c r="T23" s="52"/>
      <c r="U23" s="52"/>
      <c r="V23" s="52"/>
      <c r="W23" s="52"/>
      <c r="X23" s="52"/>
      <c r="Y23" s="52"/>
      <c r="Z23" s="52"/>
      <c r="AA23" s="52"/>
      <c r="AB23" s="52"/>
      <c r="AC23" s="52"/>
      <c r="AD23" s="52"/>
      <c r="AE23" s="52"/>
      <c r="AF23" s="52"/>
      <c r="AG23" s="52"/>
      <c r="AH23" s="52"/>
      <c r="AI23" s="52"/>
      <c r="AJ23" s="52"/>
      <c r="AK23" s="52"/>
      <c r="AL23" s="52"/>
      <c r="AM23" s="52"/>
      <c r="AN23" s="52"/>
      <c r="AO23" s="52"/>
      <c r="AP23" s="52"/>
      <c r="AQ23" s="52"/>
      <c r="AR23" s="52"/>
      <c r="AS23" s="52"/>
      <c r="AT23" s="52"/>
      <c r="AU23" s="52"/>
      <c r="AV23" s="52"/>
      <c r="AW23" s="52"/>
      <c r="AX23" s="52"/>
      <c r="AY23" s="52"/>
      <c r="AZ23" s="52"/>
      <c r="BA23" s="52"/>
      <c r="BB23" s="52"/>
      <c r="BC23" s="52"/>
      <c r="BD23" s="52"/>
      <c r="BE23" s="52"/>
      <c r="BF23" s="52"/>
      <c r="BG23" s="52"/>
      <c r="BH23" s="52"/>
      <c r="BI23" s="52"/>
      <c r="BJ23" s="52"/>
      <c r="BK23" s="52"/>
      <c r="BL23" s="52"/>
      <c r="BM23" s="52"/>
      <c r="BN23" s="52"/>
      <c r="BO23" s="52"/>
      <c r="BP23" s="52"/>
      <c r="BQ23" s="52"/>
    </row>
    <row r="24" spans="1:69" x14ac:dyDescent="0.25">
      <c r="A24" s="2" t="s">
        <v>880</v>
      </c>
      <c r="B24" s="52" t="s">
        <v>2554</v>
      </c>
      <c r="C24" s="52"/>
      <c r="D24" s="52"/>
      <c r="E24" s="52"/>
      <c r="F24" s="52"/>
      <c r="G24" s="52"/>
      <c r="H24" s="52"/>
      <c r="I24" s="52"/>
      <c r="J24" s="52"/>
      <c r="K24" s="52"/>
      <c r="L24" s="52"/>
      <c r="M24" s="52"/>
      <c r="N24" s="52"/>
      <c r="O24" s="52"/>
      <c r="P24" s="52"/>
      <c r="Q24" s="52"/>
      <c r="R24" s="52"/>
      <c r="S24" s="52"/>
      <c r="T24" s="52"/>
      <c r="U24" s="52"/>
      <c r="V24" s="52"/>
      <c r="W24" s="52"/>
      <c r="X24" s="52"/>
      <c r="Y24" s="52"/>
      <c r="Z24" s="52"/>
      <c r="AA24" s="52"/>
      <c r="AB24" s="52"/>
      <c r="AC24" s="52"/>
      <c r="AD24" s="52"/>
      <c r="AE24" s="52"/>
      <c r="AF24" s="52"/>
      <c r="AG24" s="52"/>
      <c r="AH24" s="52"/>
      <c r="AI24" s="52"/>
      <c r="AJ24" s="52"/>
      <c r="AK24" s="52"/>
      <c r="AL24" s="52"/>
      <c r="AM24" s="52"/>
      <c r="AN24" s="52"/>
      <c r="AO24" s="52"/>
      <c r="AP24" s="52"/>
      <c r="AQ24" s="52"/>
      <c r="AR24" s="52"/>
      <c r="AS24" s="52"/>
      <c r="AT24" s="52"/>
      <c r="AU24" s="52"/>
      <c r="AV24" s="52"/>
      <c r="AW24" s="52"/>
      <c r="AX24" s="52"/>
      <c r="AY24" s="52"/>
      <c r="AZ24" s="52"/>
      <c r="BA24" s="52"/>
      <c r="BB24" s="52"/>
      <c r="BC24" s="52"/>
      <c r="BD24" s="52"/>
      <c r="BE24" s="52"/>
      <c r="BF24" s="52"/>
      <c r="BG24" s="52"/>
      <c r="BH24" s="52"/>
      <c r="BI24" s="52"/>
      <c r="BJ24" s="52"/>
      <c r="BK24" s="52"/>
      <c r="BL24" s="52"/>
      <c r="BM24" s="52"/>
      <c r="BN24" s="52"/>
      <c r="BO24" s="52"/>
      <c r="BP24" s="52"/>
      <c r="BQ24" s="52"/>
    </row>
    <row r="25" spans="1:69" ht="25.5" x14ac:dyDescent="0.25">
      <c r="A25" s="2" t="s">
        <v>892</v>
      </c>
      <c r="B25" s="52" t="s">
        <v>2546</v>
      </c>
      <c r="C25" s="52"/>
      <c r="D25" s="52"/>
      <c r="E25" s="52"/>
      <c r="F25" s="52"/>
      <c r="G25" s="52"/>
      <c r="H25" s="52"/>
      <c r="I25" s="52"/>
      <c r="J25" s="52"/>
      <c r="K25" s="52"/>
      <c r="L25" s="52"/>
      <c r="M25" s="52"/>
      <c r="N25" s="52"/>
      <c r="O25" s="52"/>
      <c r="P25" s="52"/>
      <c r="Q25" s="52"/>
      <c r="R25" s="52"/>
      <c r="S25" s="52"/>
      <c r="T25" s="52"/>
      <c r="U25" s="52"/>
      <c r="V25" s="52"/>
      <c r="W25" s="52"/>
      <c r="X25" s="52"/>
      <c r="Y25" s="52"/>
      <c r="Z25" s="52"/>
      <c r="AA25" s="52"/>
      <c r="AB25" s="52"/>
      <c r="AC25" s="52"/>
      <c r="AD25" s="52"/>
      <c r="AE25" s="52"/>
      <c r="AF25" s="52"/>
      <c r="AG25" s="52"/>
      <c r="AH25" s="52"/>
      <c r="AI25" s="52"/>
      <c r="AJ25" s="52"/>
      <c r="AK25" s="52"/>
      <c r="AL25" s="52"/>
      <c r="AM25" s="52"/>
      <c r="AN25" s="52"/>
      <c r="AO25" s="52"/>
      <c r="AP25" s="52"/>
      <c r="AQ25" s="52"/>
      <c r="AR25" s="52"/>
      <c r="AS25" s="52"/>
      <c r="AT25" s="52"/>
      <c r="AU25" s="52"/>
      <c r="AV25" s="52"/>
      <c r="AW25" s="52"/>
      <c r="AX25" s="52"/>
      <c r="AY25" s="52"/>
      <c r="AZ25" s="52"/>
      <c r="BA25" s="52"/>
      <c r="BB25" s="52"/>
      <c r="BC25" s="52"/>
      <c r="BD25" s="52"/>
      <c r="BE25" s="52"/>
      <c r="BF25" s="52"/>
      <c r="BG25" s="52"/>
      <c r="BH25" s="52"/>
      <c r="BI25" s="52"/>
      <c r="BJ25" s="52"/>
      <c r="BK25" s="52"/>
      <c r="BL25" s="52"/>
      <c r="BM25" s="52"/>
      <c r="BN25" s="52"/>
      <c r="BO25" s="52"/>
      <c r="BP25" s="52"/>
      <c r="BQ25" s="52"/>
    </row>
    <row r="26" spans="1:69" ht="24" x14ac:dyDescent="0.35">
      <c r="A26" s="2" t="s">
        <v>897</v>
      </c>
      <c r="B26" s="52" t="s">
        <v>2547</v>
      </c>
      <c r="C26" s="52"/>
      <c r="D26" s="52"/>
      <c r="E26" s="52"/>
      <c r="F26" s="52"/>
      <c r="G26" s="52"/>
      <c r="H26" s="52"/>
      <c r="I26" s="52"/>
      <c r="J26" s="52"/>
      <c r="K26" s="52"/>
      <c r="L26" s="52"/>
      <c r="M26" s="52"/>
      <c r="N26" s="52"/>
      <c r="O26" s="52"/>
      <c r="P26" s="52"/>
      <c r="Q26" s="52"/>
      <c r="R26" s="52"/>
      <c r="S26" s="52"/>
      <c r="T26" s="52"/>
      <c r="U26" s="52"/>
      <c r="V26" s="52"/>
      <c r="W26" s="52"/>
      <c r="X26" s="52"/>
      <c r="Y26" s="52"/>
      <c r="Z26" s="52"/>
      <c r="AA26" s="52"/>
      <c r="AB26" s="52"/>
      <c r="AC26" s="52"/>
      <c r="AD26" s="52"/>
      <c r="AE26" s="52"/>
      <c r="AF26" s="52"/>
      <c r="AG26" s="52"/>
      <c r="AH26" s="52"/>
      <c r="AI26" s="52"/>
      <c r="AJ26" s="52"/>
      <c r="AK26" s="52"/>
      <c r="AL26" s="52"/>
      <c r="AM26" s="52"/>
      <c r="AN26" s="52"/>
      <c r="AO26" s="52"/>
      <c r="AP26" s="52"/>
      <c r="AQ26" s="52"/>
      <c r="AR26" s="52"/>
      <c r="AS26" s="52"/>
      <c r="AT26" s="52"/>
      <c r="AU26" s="52"/>
      <c r="AV26" s="52"/>
      <c r="AW26" s="52"/>
      <c r="AX26" s="52"/>
      <c r="AY26" s="52"/>
      <c r="AZ26" s="52"/>
      <c r="BA26" s="52"/>
      <c r="BB26" s="52"/>
      <c r="BC26" s="52"/>
      <c r="BD26" s="52"/>
      <c r="BE26" s="52"/>
      <c r="BF26" s="52"/>
      <c r="BG26" s="52"/>
      <c r="BH26" s="52"/>
      <c r="BI26" s="52"/>
      <c r="BJ26" s="52"/>
      <c r="BK26" s="52"/>
      <c r="BL26" s="52"/>
      <c r="BM26" s="52"/>
      <c r="BN26" s="52"/>
      <c r="BO26" s="52"/>
      <c r="BP26" s="52"/>
      <c r="BQ26" s="52"/>
    </row>
    <row r="27" spans="1:69" ht="24" x14ac:dyDescent="0.35">
      <c r="A27" s="2" t="s">
        <v>908</v>
      </c>
      <c r="B27" s="52" t="s">
        <v>2547</v>
      </c>
      <c r="C27" s="52"/>
      <c r="D27" s="52"/>
      <c r="E27" s="52"/>
      <c r="F27" s="52"/>
      <c r="G27" s="52"/>
      <c r="H27" s="52"/>
      <c r="I27" s="52"/>
      <c r="J27" s="52"/>
      <c r="K27" s="52"/>
      <c r="L27" s="52"/>
      <c r="M27" s="52"/>
      <c r="N27" s="52"/>
      <c r="O27" s="52"/>
      <c r="P27" s="52"/>
      <c r="Q27" s="52"/>
      <c r="R27" s="52"/>
      <c r="S27" s="52"/>
      <c r="T27" s="52"/>
      <c r="U27" s="52"/>
      <c r="V27" s="52"/>
      <c r="W27" s="52"/>
      <c r="X27" s="52"/>
      <c r="Y27" s="52"/>
      <c r="Z27" s="52"/>
      <c r="AA27" s="52"/>
      <c r="AB27" s="52"/>
      <c r="AC27" s="52"/>
      <c r="AD27" s="52"/>
      <c r="AE27" s="52"/>
      <c r="AF27" s="52"/>
      <c r="AG27" s="52"/>
      <c r="AH27" s="52"/>
      <c r="AI27" s="52"/>
      <c r="AJ27" s="52"/>
      <c r="AK27" s="52"/>
      <c r="AL27" s="52"/>
      <c r="AM27" s="52"/>
      <c r="AN27" s="52"/>
      <c r="AO27" s="52"/>
      <c r="AP27" s="52"/>
      <c r="AQ27" s="52"/>
      <c r="AR27" s="52"/>
      <c r="AS27" s="52"/>
      <c r="AT27" s="52"/>
      <c r="AU27" s="52"/>
      <c r="AV27" s="52"/>
      <c r="AW27" s="52"/>
      <c r="AX27" s="52"/>
      <c r="AY27" s="52"/>
      <c r="AZ27" s="52"/>
      <c r="BA27" s="52"/>
      <c r="BB27" s="52"/>
      <c r="BC27" s="52"/>
      <c r="BD27" s="52"/>
      <c r="BE27" s="52"/>
      <c r="BF27" s="52"/>
      <c r="BG27" s="52"/>
      <c r="BH27" s="52"/>
      <c r="BI27" s="52"/>
      <c r="BJ27" s="52"/>
      <c r="BK27" s="52"/>
      <c r="BL27" s="52"/>
      <c r="BM27" s="52"/>
      <c r="BN27" s="52"/>
      <c r="BO27" s="52"/>
      <c r="BP27" s="52"/>
      <c r="BQ27" s="52"/>
    </row>
    <row r="28" spans="1:69" ht="24" x14ac:dyDescent="0.35">
      <c r="A28" s="2" t="s">
        <v>909</v>
      </c>
      <c r="B28" s="52" t="s">
        <v>2546</v>
      </c>
      <c r="C28" s="52"/>
      <c r="D28" s="52"/>
      <c r="E28" s="52"/>
      <c r="F28" s="52"/>
      <c r="G28" s="52"/>
      <c r="H28" s="52"/>
      <c r="I28" s="52"/>
      <c r="J28" s="52"/>
      <c r="K28" s="52"/>
      <c r="L28" s="52"/>
      <c r="M28" s="52"/>
      <c r="N28" s="52"/>
      <c r="O28" s="52"/>
      <c r="P28" s="52"/>
      <c r="Q28" s="52"/>
      <c r="R28" s="52"/>
      <c r="S28" s="52"/>
      <c r="T28" s="52"/>
      <c r="U28" s="52"/>
      <c r="V28" s="52"/>
      <c r="W28" s="52"/>
      <c r="X28" s="52"/>
      <c r="Y28" s="52"/>
      <c r="Z28" s="52"/>
      <c r="AA28" s="52"/>
      <c r="AB28" s="52"/>
      <c r="AC28" s="52"/>
      <c r="AD28" s="52"/>
      <c r="AE28" s="52"/>
      <c r="AF28" s="52"/>
      <c r="AG28" s="52"/>
      <c r="AH28" s="52"/>
      <c r="AI28" s="52"/>
      <c r="AJ28" s="52"/>
      <c r="AK28" s="52"/>
      <c r="AL28" s="52"/>
      <c r="AM28" s="52"/>
      <c r="AN28" s="52"/>
      <c r="AO28" s="52"/>
      <c r="AP28" s="52"/>
      <c r="AQ28" s="52"/>
      <c r="AR28" s="52"/>
      <c r="AS28" s="52"/>
      <c r="AT28" s="52"/>
      <c r="AU28" s="52"/>
      <c r="AV28" s="52"/>
      <c r="AW28" s="52"/>
      <c r="AX28" s="52"/>
      <c r="AY28" s="52"/>
      <c r="AZ28" s="52"/>
      <c r="BA28" s="52"/>
      <c r="BB28" s="52"/>
      <c r="BC28" s="52"/>
      <c r="BD28" s="52"/>
      <c r="BE28" s="52"/>
      <c r="BF28" s="52"/>
      <c r="BG28" s="52"/>
      <c r="BH28" s="52"/>
      <c r="BI28" s="52"/>
      <c r="BJ28" s="52"/>
      <c r="BK28" s="52"/>
      <c r="BL28" s="52"/>
      <c r="BM28" s="52"/>
      <c r="BN28" s="52"/>
      <c r="BO28" s="52"/>
      <c r="BP28" s="52"/>
      <c r="BQ28" s="52"/>
    </row>
    <row r="29" spans="1:69" ht="24" x14ac:dyDescent="0.35">
      <c r="A29" s="2" t="s">
        <v>914</v>
      </c>
      <c r="B29" s="52" t="s">
        <v>2546</v>
      </c>
      <c r="C29" s="52"/>
      <c r="D29" s="52"/>
      <c r="E29" s="52"/>
      <c r="F29" s="52"/>
      <c r="G29" s="52"/>
      <c r="H29" s="52"/>
      <c r="I29" s="52"/>
      <c r="J29" s="52"/>
      <c r="K29" s="52"/>
      <c r="L29" s="52"/>
      <c r="M29" s="52"/>
      <c r="N29" s="52"/>
      <c r="O29" s="52"/>
      <c r="P29" s="52"/>
      <c r="Q29" s="52"/>
      <c r="R29" s="52"/>
      <c r="S29" s="52"/>
      <c r="T29" s="52"/>
      <c r="U29" s="52"/>
      <c r="V29" s="52"/>
      <c r="W29" s="52"/>
      <c r="X29" s="52"/>
      <c r="Y29" s="52"/>
      <c r="Z29" s="52"/>
      <c r="AA29" s="52"/>
      <c r="AB29" s="52"/>
      <c r="AC29" s="52"/>
      <c r="AD29" s="52"/>
      <c r="AE29" s="52"/>
      <c r="AF29" s="52"/>
      <c r="AG29" s="52"/>
      <c r="AH29" s="52"/>
      <c r="AI29" s="52"/>
      <c r="AJ29" s="52"/>
      <c r="AK29" s="52"/>
      <c r="AL29" s="52"/>
      <c r="AM29" s="52"/>
      <c r="AN29" s="52"/>
      <c r="AO29" s="52"/>
      <c r="AP29" s="52"/>
      <c r="AQ29" s="52"/>
      <c r="AR29" s="52"/>
      <c r="AS29" s="52"/>
      <c r="AT29" s="52"/>
      <c r="AU29" s="52"/>
      <c r="AV29" s="52"/>
      <c r="AW29" s="52"/>
      <c r="AX29" s="52"/>
      <c r="AY29" s="52"/>
      <c r="AZ29" s="52"/>
      <c r="BA29" s="52"/>
      <c r="BB29" s="52"/>
      <c r="BC29" s="52"/>
      <c r="BD29" s="52"/>
      <c r="BE29" s="52"/>
      <c r="BF29" s="52"/>
      <c r="BG29" s="52"/>
      <c r="BH29" s="52"/>
      <c r="BI29" s="52"/>
      <c r="BJ29" s="52"/>
      <c r="BK29" s="52"/>
      <c r="BL29" s="52"/>
      <c r="BM29" s="52"/>
      <c r="BN29" s="52"/>
      <c r="BO29" s="52"/>
      <c r="BP29" s="52"/>
      <c r="BQ29" s="52"/>
    </row>
    <row r="30" spans="1:69" ht="12" x14ac:dyDescent="0.35">
      <c r="A30" s="2" t="s">
        <v>916</v>
      </c>
      <c r="B30" s="52" t="s">
        <v>2546</v>
      </c>
      <c r="C30" s="52"/>
      <c r="D30" s="52"/>
      <c r="E30" s="52"/>
      <c r="F30" s="52"/>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c r="AH30" s="52"/>
      <c r="AI30" s="52"/>
      <c r="AJ30" s="52"/>
      <c r="AK30" s="52"/>
      <c r="AL30" s="52"/>
      <c r="AM30" s="52"/>
      <c r="AN30" s="52"/>
      <c r="AO30" s="52"/>
      <c r="AP30" s="52"/>
      <c r="AQ30" s="52"/>
      <c r="AR30" s="52"/>
      <c r="AS30" s="52"/>
      <c r="AT30" s="52"/>
      <c r="AU30" s="52"/>
      <c r="AV30" s="52"/>
      <c r="AW30" s="52"/>
      <c r="AX30" s="52"/>
      <c r="AY30" s="52"/>
      <c r="AZ30" s="52"/>
      <c r="BA30" s="52"/>
      <c r="BB30" s="52"/>
      <c r="BC30" s="52"/>
      <c r="BD30" s="52"/>
      <c r="BE30" s="52"/>
      <c r="BF30" s="52"/>
      <c r="BG30" s="52"/>
      <c r="BH30" s="52"/>
      <c r="BI30" s="52"/>
      <c r="BJ30" s="52"/>
      <c r="BK30" s="52"/>
      <c r="BL30" s="52"/>
      <c r="BM30" s="52"/>
      <c r="BN30" s="52"/>
      <c r="BO30" s="52"/>
      <c r="BP30" s="52"/>
      <c r="BQ30" s="52"/>
    </row>
    <row r="31" spans="1:69" ht="24" x14ac:dyDescent="0.35">
      <c r="A31" s="2" t="s">
        <v>921</v>
      </c>
      <c r="B31" s="52" t="s">
        <v>2547</v>
      </c>
      <c r="C31" s="52"/>
      <c r="D31" s="52"/>
      <c r="E31" s="52"/>
      <c r="F31" s="52"/>
      <c r="G31" s="52"/>
      <c r="H31" s="52"/>
      <c r="I31" s="52"/>
      <c r="J31" s="52"/>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c r="AR31" s="52"/>
      <c r="AS31" s="52"/>
      <c r="AT31" s="52"/>
      <c r="AU31" s="52"/>
      <c r="AV31" s="52"/>
      <c r="AW31" s="52"/>
      <c r="AX31" s="52"/>
      <c r="AY31" s="52"/>
      <c r="AZ31" s="52"/>
      <c r="BA31" s="52"/>
      <c r="BB31" s="52"/>
      <c r="BC31" s="52"/>
      <c r="BD31" s="52"/>
      <c r="BE31" s="52"/>
      <c r="BF31" s="52"/>
      <c r="BG31" s="52"/>
      <c r="BH31" s="52"/>
      <c r="BI31" s="52"/>
      <c r="BJ31" s="52"/>
      <c r="BK31" s="52"/>
      <c r="BL31" s="52"/>
      <c r="BM31" s="52"/>
      <c r="BN31" s="52"/>
      <c r="BO31" s="52"/>
      <c r="BP31" s="52"/>
      <c r="BQ31" s="52"/>
    </row>
    <row r="32" spans="1:69" ht="12" x14ac:dyDescent="0.35">
      <c r="A32" s="2" t="s">
        <v>922</v>
      </c>
      <c r="B32" s="52" t="s">
        <v>2555</v>
      </c>
      <c r="C32" s="52"/>
      <c r="D32" s="52"/>
      <c r="E32" s="52"/>
      <c r="F32" s="52"/>
      <c r="G32" s="52"/>
      <c r="H32" s="52"/>
      <c r="I32" s="52"/>
      <c r="J32" s="52"/>
      <c r="K32" s="52"/>
      <c r="L32" s="52"/>
      <c r="M32" s="52"/>
      <c r="N32" s="52"/>
      <c r="O32" s="52"/>
      <c r="P32" s="52"/>
      <c r="Q32" s="52"/>
      <c r="R32" s="52"/>
      <c r="S32" s="52"/>
      <c r="T32" s="52"/>
      <c r="U32" s="52"/>
      <c r="V32" s="52"/>
      <c r="W32" s="52"/>
      <c r="X32" s="52"/>
      <c r="Y32" s="52"/>
      <c r="Z32" s="52"/>
      <c r="AA32" s="52"/>
      <c r="AB32" s="52"/>
      <c r="AC32" s="52"/>
      <c r="AD32" s="52"/>
      <c r="AE32" s="52"/>
      <c r="AF32" s="52"/>
      <c r="AG32" s="52"/>
      <c r="AH32" s="52"/>
      <c r="AI32" s="52"/>
      <c r="AJ32" s="52"/>
      <c r="AK32" s="52"/>
      <c r="AL32" s="52"/>
      <c r="AM32" s="52"/>
      <c r="AN32" s="52"/>
      <c r="AO32" s="52"/>
      <c r="AP32" s="52"/>
      <c r="AQ32" s="52"/>
      <c r="AR32" s="52"/>
      <c r="AS32" s="52"/>
      <c r="AT32" s="52"/>
      <c r="AU32" s="52"/>
      <c r="AV32" s="52"/>
      <c r="AW32" s="52"/>
      <c r="AX32" s="52"/>
      <c r="AY32" s="52"/>
      <c r="AZ32" s="52"/>
      <c r="BA32" s="52"/>
      <c r="BB32" s="52"/>
      <c r="BC32" s="52"/>
      <c r="BD32" s="52"/>
      <c r="BE32" s="52"/>
      <c r="BF32" s="52"/>
      <c r="BG32" s="52"/>
      <c r="BH32" s="52"/>
      <c r="BI32" s="52"/>
      <c r="BJ32" s="52"/>
      <c r="BK32" s="52"/>
      <c r="BL32" s="52"/>
      <c r="BM32" s="52"/>
      <c r="BN32" s="52"/>
      <c r="BO32" s="52"/>
      <c r="BP32" s="52"/>
      <c r="BQ32" s="52"/>
    </row>
    <row r="33" spans="1:69" ht="12" x14ac:dyDescent="0.35">
      <c r="A33" s="2" t="s">
        <v>924</v>
      </c>
      <c r="B33" s="52" t="s">
        <v>2546</v>
      </c>
      <c r="C33" s="52"/>
      <c r="D33" s="52"/>
      <c r="E33" s="52"/>
      <c r="F33" s="52"/>
      <c r="G33" s="52"/>
      <c r="H33" s="52"/>
      <c r="I33" s="52"/>
      <c r="J33" s="52"/>
      <c r="K33" s="52"/>
      <c r="L33" s="52"/>
      <c r="M33" s="52"/>
      <c r="N33" s="52"/>
      <c r="O33" s="52"/>
      <c r="P33" s="52"/>
      <c r="Q33" s="52"/>
      <c r="R33" s="52"/>
      <c r="S33" s="52"/>
      <c r="T33" s="52"/>
      <c r="U33" s="52"/>
      <c r="V33" s="52"/>
      <c r="W33" s="52"/>
      <c r="X33" s="52"/>
      <c r="Y33" s="52"/>
      <c r="Z33" s="52"/>
      <c r="AA33" s="52"/>
      <c r="AB33" s="52"/>
      <c r="AC33" s="52"/>
      <c r="AD33" s="52"/>
      <c r="AE33" s="52"/>
      <c r="AF33" s="52"/>
      <c r="AG33" s="52"/>
      <c r="AH33" s="52"/>
      <c r="AI33" s="52"/>
      <c r="AJ33" s="52"/>
      <c r="AK33" s="52"/>
      <c r="AL33" s="52"/>
      <c r="AM33" s="52"/>
      <c r="AN33" s="52"/>
      <c r="AO33" s="52"/>
      <c r="AP33" s="52"/>
      <c r="AQ33" s="52"/>
      <c r="AR33" s="52"/>
      <c r="AS33" s="52"/>
      <c r="AT33" s="52"/>
      <c r="AU33" s="52"/>
      <c r="AV33" s="52"/>
      <c r="AW33" s="52"/>
      <c r="AX33" s="52"/>
      <c r="AY33" s="52"/>
      <c r="AZ33" s="52"/>
      <c r="BA33" s="52"/>
      <c r="BB33" s="52"/>
      <c r="BC33" s="52"/>
      <c r="BD33" s="52"/>
      <c r="BE33" s="52"/>
      <c r="BF33" s="52"/>
      <c r="BG33" s="52"/>
      <c r="BH33" s="52"/>
      <c r="BI33" s="52"/>
      <c r="BJ33" s="52"/>
      <c r="BK33" s="52"/>
      <c r="BL33" s="52"/>
      <c r="BM33" s="52"/>
      <c r="BN33" s="52"/>
      <c r="BO33" s="52"/>
      <c r="BP33" s="52"/>
      <c r="BQ33" s="52"/>
    </row>
    <row r="34" spans="1:69" ht="12" x14ac:dyDescent="0.35">
      <c r="A34" s="2" t="s">
        <v>927</v>
      </c>
      <c r="B34" s="52" t="s">
        <v>2556</v>
      </c>
      <c r="C34" s="52"/>
      <c r="D34" s="52"/>
      <c r="E34" s="52"/>
      <c r="F34" s="52"/>
      <c r="G34" s="52"/>
      <c r="H34" s="52"/>
      <c r="I34" s="52"/>
      <c r="J34" s="52"/>
      <c r="K34" s="52"/>
      <c r="L34" s="52"/>
      <c r="M34" s="52"/>
      <c r="N34" s="52"/>
      <c r="O34" s="52"/>
      <c r="P34" s="52"/>
      <c r="Q34" s="52"/>
      <c r="R34" s="52"/>
      <c r="S34" s="52"/>
      <c r="T34" s="52"/>
      <c r="U34" s="52"/>
      <c r="V34" s="52"/>
      <c r="W34" s="52"/>
      <c r="X34" s="52"/>
      <c r="Y34" s="52"/>
      <c r="Z34" s="52"/>
      <c r="AA34" s="52"/>
      <c r="AB34" s="52"/>
      <c r="AC34" s="52"/>
      <c r="AD34" s="52"/>
      <c r="AE34" s="52"/>
      <c r="AF34" s="52"/>
      <c r="AG34" s="52"/>
      <c r="AH34" s="52"/>
      <c r="AI34" s="52"/>
      <c r="AJ34" s="52"/>
      <c r="AK34" s="52"/>
      <c r="AL34" s="52"/>
      <c r="AM34" s="52"/>
      <c r="AN34" s="52"/>
      <c r="AO34" s="52"/>
      <c r="AP34" s="52"/>
      <c r="AQ34" s="52"/>
      <c r="AR34" s="52"/>
      <c r="AS34" s="52"/>
      <c r="AT34" s="52"/>
      <c r="AU34" s="52"/>
      <c r="AV34" s="52"/>
      <c r="AW34" s="52"/>
      <c r="AX34" s="52"/>
      <c r="AY34" s="52"/>
      <c r="AZ34" s="52"/>
      <c r="BA34" s="52"/>
      <c r="BB34" s="52"/>
      <c r="BC34" s="52"/>
      <c r="BD34" s="52"/>
      <c r="BE34" s="52"/>
      <c r="BF34" s="52"/>
      <c r="BG34" s="52"/>
      <c r="BH34" s="52"/>
      <c r="BI34" s="52"/>
      <c r="BJ34" s="52"/>
      <c r="BK34" s="52"/>
      <c r="BL34" s="52"/>
      <c r="BM34" s="52"/>
      <c r="BN34" s="52"/>
      <c r="BO34" s="52"/>
      <c r="BP34" s="52"/>
      <c r="BQ34" s="52"/>
    </row>
    <row r="35" spans="1:69" ht="12" x14ac:dyDescent="0.35">
      <c r="A35" s="2" t="s">
        <v>928</v>
      </c>
      <c r="B35" s="52" t="s">
        <v>2039</v>
      </c>
      <c r="C35" s="52"/>
      <c r="D35" s="52"/>
      <c r="E35" s="52"/>
      <c r="F35" s="52"/>
      <c r="G35" s="52"/>
      <c r="H35" s="52"/>
      <c r="I35" s="52"/>
      <c r="J35" s="52"/>
      <c r="K35" s="52"/>
      <c r="L35" s="52"/>
      <c r="M35" s="52"/>
      <c r="N35" s="52"/>
      <c r="O35" s="52"/>
      <c r="P35" s="52"/>
      <c r="Q35" s="52"/>
      <c r="R35" s="52"/>
      <c r="S35" s="52"/>
      <c r="T35" s="52"/>
      <c r="U35" s="52"/>
      <c r="V35" s="52"/>
      <c r="W35" s="52"/>
      <c r="X35" s="52"/>
      <c r="Y35" s="52"/>
      <c r="Z35" s="52"/>
      <c r="AA35" s="52"/>
      <c r="AB35" s="52"/>
      <c r="AC35" s="52"/>
      <c r="AD35" s="52"/>
      <c r="AE35" s="52"/>
      <c r="AF35" s="52"/>
      <c r="AG35" s="52"/>
      <c r="AH35" s="52"/>
      <c r="AI35" s="52"/>
      <c r="AJ35" s="52"/>
      <c r="AK35" s="52"/>
      <c r="AL35" s="52"/>
      <c r="AM35" s="52"/>
      <c r="AN35" s="52"/>
      <c r="AO35" s="52"/>
      <c r="AP35" s="52"/>
      <c r="AQ35" s="52"/>
      <c r="AR35" s="52"/>
      <c r="AS35" s="52"/>
      <c r="AT35" s="52"/>
      <c r="AU35" s="52"/>
      <c r="AV35" s="52"/>
      <c r="AW35" s="52"/>
      <c r="AX35" s="52"/>
      <c r="AY35" s="52"/>
      <c r="AZ35" s="52"/>
      <c r="BA35" s="52"/>
      <c r="BB35" s="52"/>
      <c r="BC35" s="52"/>
      <c r="BD35" s="52"/>
      <c r="BE35" s="52"/>
      <c r="BF35" s="52"/>
      <c r="BG35" s="52"/>
      <c r="BH35" s="52"/>
      <c r="BI35" s="52"/>
      <c r="BJ35" s="52"/>
      <c r="BK35" s="52"/>
      <c r="BL35" s="52"/>
      <c r="BM35" s="52"/>
      <c r="BN35" s="52"/>
      <c r="BO35" s="52"/>
      <c r="BP35" s="52"/>
      <c r="BQ35" s="52"/>
    </row>
    <row r="36" spans="1:69" ht="12" x14ac:dyDescent="0.35">
      <c r="A36" s="2" t="s">
        <v>931</v>
      </c>
      <c r="B36" s="52" t="s">
        <v>2546</v>
      </c>
      <c r="C36" s="52"/>
      <c r="D36" s="52"/>
      <c r="E36" s="52"/>
      <c r="F36" s="52"/>
      <c r="G36" s="52"/>
      <c r="H36" s="52"/>
      <c r="I36" s="52"/>
      <c r="J36" s="52"/>
      <c r="K36" s="52"/>
      <c r="L36" s="52"/>
      <c r="M36" s="52"/>
      <c r="N36" s="52"/>
      <c r="O36" s="52"/>
      <c r="P36" s="52"/>
      <c r="Q36" s="52"/>
      <c r="R36" s="52"/>
      <c r="S36" s="52"/>
      <c r="T36" s="52"/>
      <c r="U36" s="52"/>
      <c r="V36" s="52"/>
      <c r="W36" s="52"/>
      <c r="X36" s="52"/>
      <c r="Y36" s="52"/>
      <c r="Z36" s="52"/>
      <c r="AA36" s="52"/>
      <c r="AB36" s="52"/>
      <c r="AC36" s="52"/>
      <c r="AD36" s="52"/>
      <c r="AE36" s="52"/>
      <c r="AF36" s="52"/>
      <c r="AG36" s="52"/>
      <c r="AH36" s="52"/>
      <c r="AI36" s="52"/>
      <c r="AJ36" s="52"/>
      <c r="AK36" s="52"/>
      <c r="AL36" s="52"/>
      <c r="AM36" s="52"/>
      <c r="AN36" s="52"/>
      <c r="AO36" s="52"/>
      <c r="AP36" s="52"/>
      <c r="AQ36" s="52"/>
      <c r="AR36" s="52"/>
      <c r="AS36" s="52"/>
      <c r="AT36" s="52"/>
      <c r="AU36" s="52"/>
      <c r="AV36" s="52"/>
      <c r="AW36" s="52"/>
      <c r="AX36" s="52"/>
      <c r="AY36" s="52"/>
      <c r="AZ36" s="52"/>
      <c r="BA36" s="52"/>
      <c r="BB36" s="52"/>
      <c r="BC36" s="52"/>
      <c r="BD36" s="52"/>
      <c r="BE36" s="52"/>
      <c r="BF36" s="52"/>
      <c r="BG36" s="52"/>
      <c r="BH36" s="52"/>
      <c r="BI36" s="52"/>
      <c r="BJ36" s="52"/>
      <c r="BK36" s="52"/>
      <c r="BL36" s="52"/>
      <c r="BM36" s="52"/>
      <c r="BN36" s="52"/>
      <c r="BO36" s="52"/>
      <c r="BP36" s="52"/>
      <c r="BQ36" s="52"/>
    </row>
    <row r="37" spans="1:69" ht="12" x14ac:dyDescent="0.35">
      <c r="A37" s="2" t="s">
        <v>948</v>
      </c>
      <c r="B37" s="52" t="s">
        <v>2557</v>
      </c>
      <c r="C37" s="52"/>
      <c r="D37" s="52"/>
      <c r="E37" s="52"/>
      <c r="F37" s="52"/>
      <c r="G37" s="52"/>
      <c r="H37" s="52"/>
      <c r="I37" s="52"/>
      <c r="J37" s="52"/>
      <c r="K37" s="52"/>
      <c r="L37" s="52"/>
      <c r="M37" s="52"/>
      <c r="N37" s="52"/>
      <c r="O37" s="52"/>
      <c r="P37" s="52"/>
      <c r="Q37" s="52"/>
      <c r="R37" s="52"/>
      <c r="S37" s="52"/>
      <c r="T37" s="52"/>
      <c r="U37" s="52"/>
      <c r="V37" s="52"/>
      <c r="W37" s="52"/>
      <c r="X37" s="52"/>
      <c r="Y37" s="52"/>
      <c r="Z37" s="52"/>
      <c r="AA37" s="52"/>
      <c r="AB37" s="52"/>
      <c r="AC37" s="52"/>
      <c r="AD37" s="52"/>
      <c r="AE37" s="52"/>
      <c r="AF37" s="52"/>
      <c r="AG37" s="52"/>
      <c r="AH37" s="52"/>
      <c r="AI37" s="52"/>
      <c r="AJ37" s="52"/>
      <c r="AK37" s="52"/>
      <c r="AL37" s="52"/>
      <c r="AM37" s="52"/>
      <c r="AN37" s="52"/>
      <c r="AO37" s="52"/>
      <c r="AP37" s="52"/>
      <c r="AQ37" s="52"/>
      <c r="AR37" s="52"/>
      <c r="AS37" s="52"/>
      <c r="AT37" s="52"/>
      <c r="AU37" s="52"/>
      <c r="AV37" s="52"/>
      <c r="AW37" s="52"/>
      <c r="AX37" s="52"/>
      <c r="AY37" s="52"/>
      <c r="AZ37" s="52"/>
      <c r="BA37" s="52"/>
      <c r="BB37" s="52"/>
      <c r="BC37" s="52"/>
      <c r="BD37" s="52"/>
      <c r="BE37" s="52"/>
      <c r="BF37" s="52"/>
      <c r="BG37" s="52"/>
      <c r="BH37" s="52"/>
      <c r="BI37" s="52"/>
      <c r="BJ37" s="52"/>
      <c r="BK37" s="52"/>
      <c r="BL37" s="52"/>
      <c r="BM37" s="52"/>
      <c r="BN37" s="52"/>
      <c r="BO37" s="52"/>
      <c r="BP37" s="52"/>
      <c r="BQ37" s="52"/>
    </row>
    <row r="38" spans="1:69" ht="12" x14ac:dyDescent="0.35">
      <c r="A38" s="2" t="s">
        <v>949</v>
      </c>
      <c r="B38" s="52" t="s">
        <v>2558</v>
      </c>
      <c r="C38" s="52"/>
      <c r="D38" s="52"/>
      <c r="E38" s="52"/>
      <c r="F38" s="52"/>
      <c r="G38" s="52"/>
      <c r="H38" s="52"/>
      <c r="I38" s="52"/>
      <c r="J38" s="52"/>
      <c r="K38" s="52"/>
      <c r="L38" s="52"/>
      <c r="M38" s="52"/>
      <c r="N38" s="52"/>
      <c r="O38" s="52"/>
      <c r="P38" s="52"/>
      <c r="Q38" s="52"/>
      <c r="R38" s="52"/>
      <c r="S38" s="52"/>
      <c r="T38" s="52"/>
      <c r="U38" s="52"/>
      <c r="V38" s="52"/>
      <c r="W38" s="52"/>
      <c r="X38" s="52"/>
      <c r="Y38" s="52"/>
      <c r="Z38" s="52"/>
      <c r="AA38" s="52"/>
      <c r="AB38" s="52"/>
      <c r="AC38" s="52"/>
      <c r="AD38" s="52"/>
      <c r="AE38" s="52"/>
      <c r="AF38" s="52"/>
      <c r="AG38" s="52"/>
      <c r="AH38" s="52"/>
      <c r="AI38" s="52"/>
      <c r="AJ38" s="52"/>
      <c r="AK38" s="52"/>
      <c r="AL38" s="52"/>
      <c r="AM38" s="52"/>
      <c r="AN38" s="52"/>
      <c r="AO38" s="52"/>
      <c r="AP38" s="52"/>
      <c r="AQ38" s="52"/>
      <c r="AR38" s="52"/>
      <c r="AS38" s="52"/>
      <c r="AT38" s="52"/>
      <c r="AU38" s="52"/>
      <c r="AV38" s="52"/>
      <c r="AW38" s="52"/>
      <c r="AX38" s="52"/>
      <c r="AY38" s="52"/>
      <c r="AZ38" s="52"/>
      <c r="BA38" s="52"/>
      <c r="BB38" s="52"/>
      <c r="BC38" s="52"/>
      <c r="BD38" s="52"/>
      <c r="BE38" s="52"/>
      <c r="BF38" s="52"/>
      <c r="BG38" s="52"/>
      <c r="BH38" s="52"/>
      <c r="BI38" s="52"/>
      <c r="BJ38" s="52"/>
      <c r="BK38" s="52"/>
      <c r="BL38" s="52"/>
      <c r="BM38" s="52"/>
      <c r="BN38" s="52"/>
      <c r="BO38" s="52"/>
      <c r="BP38" s="52"/>
      <c r="BQ38" s="52"/>
    </row>
    <row r="39" spans="1:69" ht="12" x14ac:dyDescent="0.35">
      <c r="A39" s="2" t="s">
        <v>950</v>
      </c>
      <c r="B39" s="52" t="s">
        <v>2558</v>
      </c>
      <c r="C39" s="52"/>
      <c r="D39" s="52"/>
      <c r="E39" s="52"/>
      <c r="F39" s="52"/>
      <c r="G39" s="52"/>
      <c r="H39" s="52"/>
      <c r="I39" s="52"/>
      <c r="J39" s="52"/>
      <c r="K39" s="52"/>
      <c r="L39" s="52"/>
      <c r="M39" s="52"/>
      <c r="N39" s="52"/>
      <c r="O39" s="52"/>
      <c r="P39" s="52"/>
      <c r="Q39" s="52"/>
      <c r="R39" s="52"/>
      <c r="S39" s="52"/>
      <c r="T39" s="52"/>
      <c r="U39" s="52"/>
      <c r="V39" s="52"/>
      <c r="W39" s="52"/>
      <c r="X39" s="52"/>
      <c r="Y39" s="52"/>
      <c r="Z39" s="52"/>
      <c r="AA39" s="52"/>
      <c r="AB39" s="52"/>
      <c r="AC39" s="52"/>
      <c r="AD39" s="52"/>
      <c r="AE39" s="52"/>
      <c r="AF39" s="52"/>
      <c r="AG39" s="52"/>
      <c r="AH39" s="52"/>
      <c r="AI39" s="52"/>
      <c r="AJ39" s="52"/>
      <c r="AK39" s="52"/>
      <c r="AL39" s="52"/>
      <c r="AM39" s="52"/>
      <c r="AN39" s="52"/>
      <c r="AO39" s="52"/>
      <c r="AP39" s="52"/>
      <c r="AQ39" s="52"/>
      <c r="AR39" s="52"/>
      <c r="AS39" s="52"/>
      <c r="AT39" s="52"/>
      <c r="AU39" s="52"/>
      <c r="AV39" s="52"/>
      <c r="AW39" s="52"/>
      <c r="AX39" s="52"/>
      <c r="AY39" s="52"/>
      <c r="AZ39" s="52"/>
      <c r="BA39" s="52"/>
      <c r="BB39" s="52"/>
      <c r="BC39" s="52"/>
      <c r="BD39" s="52"/>
      <c r="BE39" s="52"/>
      <c r="BF39" s="52"/>
      <c r="BG39" s="52"/>
      <c r="BH39" s="52"/>
      <c r="BI39" s="52"/>
      <c r="BJ39" s="52"/>
      <c r="BK39" s="52"/>
      <c r="BL39" s="52"/>
      <c r="BM39" s="52"/>
      <c r="BN39" s="52"/>
      <c r="BO39" s="52"/>
      <c r="BP39" s="52"/>
      <c r="BQ39" s="52"/>
    </row>
    <row r="40" spans="1:69" ht="12" x14ac:dyDescent="0.35">
      <c r="A40" s="2" t="s">
        <v>952</v>
      </c>
      <c r="B40" s="52" t="s">
        <v>2559</v>
      </c>
      <c r="C40" s="52"/>
      <c r="D40" s="52"/>
      <c r="E40" s="52"/>
      <c r="F40" s="52"/>
      <c r="G40" s="52"/>
      <c r="H40" s="52"/>
      <c r="I40" s="52"/>
      <c r="J40" s="52"/>
      <c r="K40" s="52"/>
      <c r="L40" s="52"/>
      <c r="M40" s="52"/>
      <c r="N40" s="52"/>
      <c r="O40" s="52"/>
      <c r="P40" s="52"/>
      <c r="Q40" s="52"/>
      <c r="R40" s="52"/>
      <c r="S40" s="52"/>
      <c r="T40" s="52"/>
      <c r="U40" s="52"/>
      <c r="V40" s="52"/>
      <c r="W40" s="52"/>
      <c r="X40" s="52"/>
      <c r="Y40" s="52"/>
      <c r="Z40" s="52"/>
      <c r="AA40" s="52"/>
      <c r="AB40" s="52"/>
      <c r="AC40" s="52"/>
      <c r="AD40" s="52"/>
      <c r="AE40" s="52"/>
      <c r="AF40" s="52"/>
      <c r="AG40" s="52"/>
      <c r="AH40" s="52"/>
      <c r="AI40" s="52"/>
      <c r="AJ40" s="52"/>
      <c r="AK40" s="52"/>
      <c r="AL40" s="52"/>
      <c r="AM40" s="52"/>
      <c r="AN40" s="52"/>
      <c r="AO40" s="52"/>
      <c r="AP40" s="52"/>
      <c r="AQ40" s="52"/>
      <c r="AR40" s="52"/>
      <c r="AS40" s="52"/>
      <c r="AT40" s="52"/>
      <c r="AU40" s="52"/>
      <c r="AV40" s="52"/>
      <c r="AW40" s="52"/>
      <c r="AX40" s="52"/>
      <c r="AY40" s="52"/>
      <c r="AZ40" s="52"/>
      <c r="BA40" s="52"/>
      <c r="BB40" s="52"/>
      <c r="BC40" s="52"/>
      <c r="BD40" s="52"/>
      <c r="BE40" s="52"/>
      <c r="BF40" s="52"/>
      <c r="BG40" s="52"/>
      <c r="BH40" s="52"/>
      <c r="BI40" s="52"/>
      <c r="BJ40" s="52"/>
      <c r="BK40" s="52"/>
      <c r="BL40" s="52"/>
      <c r="BM40" s="52"/>
      <c r="BN40" s="52"/>
      <c r="BO40" s="52"/>
      <c r="BP40" s="52"/>
      <c r="BQ40" s="52"/>
    </row>
    <row r="41" spans="1:69" ht="12" x14ac:dyDescent="0.35">
      <c r="A41" s="2" t="s">
        <v>953</v>
      </c>
      <c r="B41" s="52" t="s">
        <v>2546</v>
      </c>
      <c r="C41" s="52"/>
      <c r="D41" s="52"/>
      <c r="E41" s="52"/>
      <c r="F41" s="52"/>
      <c r="G41" s="52"/>
      <c r="H41" s="52"/>
      <c r="I41" s="52"/>
      <c r="J41" s="52"/>
      <c r="K41" s="52"/>
      <c r="L41" s="52"/>
      <c r="M41" s="52"/>
      <c r="N41" s="52"/>
      <c r="O41" s="52"/>
      <c r="P41" s="52"/>
      <c r="Q41" s="52"/>
      <c r="R41" s="52"/>
      <c r="S41" s="52"/>
      <c r="T41" s="52"/>
      <c r="U41" s="52"/>
      <c r="V41" s="52"/>
      <c r="W41" s="52"/>
      <c r="X41" s="52"/>
      <c r="Y41" s="52"/>
      <c r="Z41" s="52"/>
      <c r="AA41" s="52"/>
      <c r="AB41" s="52"/>
      <c r="AC41" s="52"/>
      <c r="AD41" s="52"/>
      <c r="AE41" s="52"/>
      <c r="AF41" s="52"/>
      <c r="AG41" s="52"/>
      <c r="AH41" s="52"/>
      <c r="AI41" s="52"/>
      <c r="AJ41" s="52"/>
      <c r="AK41" s="52"/>
      <c r="AL41" s="52"/>
      <c r="AM41" s="52"/>
      <c r="AN41" s="52"/>
      <c r="AO41" s="52"/>
      <c r="AP41" s="52"/>
      <c r="AQ41" s="52"/>
      <c r="AR41" s="52"/>
      <c r="AS41" s="52"/>
      <c r="AT41" s="52"/>
      <c r="AU41" s="52"/>
      <c r="AV41" s="52"/>
      <c r="AW41" s="52"/>
      <c r="AX41" s="52"/>
      <c r="AY41" s="52"/>
      <c r="AZ41" s="52"/>
      <c r="BA41" s="52"/>
      <c r="BB41" s="52"/>
      <c r="BC41" s="52"/>
      <c r="BD41" s="52"/>
      <c r="BE41" s="52"/>
      <c r="BF41" s="52"/>
      <c r="BG41" s="52"/>
      <c r="BH41" s="52"/>
      <c r="BI41" s="52"/>
      <c r="BJ41" s="52"/>
      <c r="BK41" s="52"/>
      <c r="BL41" s="52"/>
      <c r="BM41" s="52"/>
      <c r="BN41" s="52"/>
      <c r="BO41" s="52"/>
      <c r="BP41" s="52"/>
      <c r="BQ41" s="52"/>
    </row>
    <row r="42" spans="1:69" ht="12" x14ac:dyDescent="0.35">
      <c r="A42" s="2" t="s">
        <v>954</v>
      </c>
      <c r="B42" s="52" t="s">
        <v>2560</v>
      </c>
      <c r="C42" s="52"/>
      <c r="D42" s="52"/>
      <c r="E42" s="52"/>
      <c r="F42" s="52"/>
      <c r="G42" s="52"/>
      <c r="H42" s="52"/>
      <c r="I42" s="52"/>
      <c r="J42" s="52"/>
      <c r="K42" s="52"/>
      <c r="L42" s="52"/>
      <c r="M42" s="52"/>
      <c r="N42" s="52"/>
      <c r="O42" s="52"/>
      <c r="P42" s="52"/>
      <c r="Q42" s="52"/>
      <c r="R42" s="52"/>
      <c r="S42" s="52"/>
      <c r="T42" s="52"/>
      <c r="U42" s="52"/>
      <c r="V42" s="52"/>
      <c r="W42" s="52"/>
      <c r="X42" s="52"/>
      <c r="Y42" s="52"/>
      <c r="Z42" s="52"/>
      <c r="AA42" s="52"/>
      <c r="AB42" s="52"/>
      <c r="AC42" s="52"/>
      <c r="AD42" s="52"/>
      <c r="AE42" s="52"/>
      <c r="AF42" s="52"/>
      <c r="AG42" s="52"/>
      <c r="AH42" s="52"/>
      <c r="AI42" s="52"/>
      <c r="AJ42" s="52"/>
      <c r="AK42" s="52"/>
      <c r="AL42" s="52"/>
      <c r="AM42" s="52"/>
      <c r="AN42" s="52"/>
      <c r="AO42" s="52"/>
      <c r="AP42" s="52"/>
      <c r="AQ42" s="52"/>
      <c r="AR42" s="52"/>
      <c r="AS42" s="52"/>
      <c r="AT42" s="52"/>
      <c r="AU42" s="52"/>
      <c r="AV42" s="52"/>
      <c r="AW42" s="52"/>
      <c r="AX42" s="52"/>
      <c r="AY42" s="52"/>
      <c r="AZ42" s="52"/>
      <c r="BA42" s="52"/>
      <c r="BB42" s="52"/>
      <c r="BC42" s="52"/>
      <c r="BD42" s="52"/>
      <c r="BE42" s="52"/>
      <c r="BF42" s="52"/>
      <c r="BG42" s="52"/>
      <c r="BH42" s="52"/>
      <c r="BI42" s="52"/>
      <c r="BJ42" s="52"/>
      <c r="BK42" s="52"/>
      <c r="BL42" s="52"/>
      <c r="BM42" s="52"/>
      <c r="BN42" s="52"/>
      <c r="BO42" s="52"/>
      <c r="BP42" s="52"/>
      <c r="BQ42" s="52"/>
    </row>
    <row r="43" spans="1:69" ht="24" x14ac:dyDescent="0.35">
      <c r="A43" s="2" t="s">
        <v>957</v>
      </c>
      <c r="B43" s="52" t="s">
        <v>2561</v>
      </c>
      <c r="C43" s="52"/>
      <c r="D43" s="52"/>
      <c r="E43" s="52"/>
      <c r="F43" s="52"/>
      <c r="G43" s="52"/>
      <c r="H43" s="52"/>
      <c r="I43" s="52"/>
      <c r="J43" s="52"/>
      <c r="K43" s="52"/>
      <c r="L43" s="52"/>
      <c r="M43" s="52"/>
      <c r="N43" s="52"/>
      <c r="O43" s="52"/>
      <c r="P43" s="52"/>
      <c r="Q43" s="52"/>
      <c r="R43" s="52"/>
      <c r="S43" s="52"/>
      <c r="T43" s="52"/>
      <c r="U43" s="52"/>
      <c r="V43" s="52"/>
      <c r="W43" s="52"/>
      <c r="X43" s="52"/>
      <c r="Y43" s="52"/>
      <c r="Z43" s="52"/>
      <c r="AA43" s="52"/>
      <c r="AB43" s="52"/>
      <c r="AC43" s="52"/>
      <c r="AD43" s="52"/>
      <c r="AE43" s="52"/>
      <c r="AF43" s="52"/>
      <c r="AG43" s="52"/>
      <c r="AH43" s="52"/>
      <c r="AI43" s="52"/>
      <c r="AJ43" s="52"/>
      <c r="AK43" s="52"/>
      <c r="AL43" s="52"/>
      <c r="AM43" s="52"/>
      <c r="AN43" s="52"/>
      <c r="AO43" s="52"/>
      <c r="AP43" s="52"/>
      <c r="AQ43" s="52"/>
      <c r="AR43" s="52"/>
      <c r="AS43" s="52"/>
      <c r="AT43" s="52"/>
      <c r="AU43" s="52"/>
      <c r="AV43" s="52"/>
      <c r="AW43" s="52"/>
      <c r="AX43" s="52"/>
      <c r="AY43" s="52"/>
      <c r="AZ43" s="52"/>
      <c r="BA43" s="52"/>
      <c r="BB43" s="52"/>
      <c r="BC43" s="52"/>
      <c r="BD43" s="52"/>
      <c r="BE43" s="52"/>
      <c r="BF43" s="52"/>
      <c r="BG43" s="52"/>
      <c r="BH43" s="52"/>
      <c r="BI43" s="52"/>
      <c r="BJ43" s="52"/>
      <c r="BK43" s="52"/>
      <c r="BL43" s="52"/>
      <c r="BM43" s="52"/>
      <c r="BN43" s="52"/>
      <c r="BO43" s="52"/>
      <c r="BP43" s="52"/>
      <c r="BQ43" s="52"/>
    </row>
    <row r="44" spans="1:69" ht="12" x14ac:dyDescent="0.35">
      <c r="A44" s="2" t="s">
        <v>2562</v>
      </c>
      <c r="B44" s="52" t="s">
        <v>2546</v>
      </c>
      <c r="C44" s="52"/>
      <c r="D44" s="52"/>
      <c r="E44" s="52"/>
      <c r="F44" s="52"/>
      <c r="G44" s="52"/>
      <c r="H44" s="52"/>
      <c r="I44" s="52"/>
      <c r="J44" s="52"/>
      <c r="K44" s="52"/>
      <c r="L44" s="52"/>
      <c r="M44" s="52"/>
      <c r="N44" s="52"/>
      <c r="O44" s="52"/>
      <c r="P44" s="52"/>
      <c r="Q44" s="52"/>
      <c r="R44" s="52"/>
      <c r="S44" s="52"/>
      <c r="T44" s="52"/>
      <c r="U44" s="52"/>
      <c r="V44" s="52"/>
      <c r="W44" s="52"/>
      <c r="X44" s="52"/>
      <c r="Y44" s="52"/>
      <c r="Z44" s="52"/>
      <c r="AA44" s="52"/>
      <c r="AB44" s="52"/>
      <c r="AC44" s="52"/>
      <c r="AD44" s="52"/>
      <c r="AE44" s="52"/>
      <c r="AF44" s="52"/>
      <c r="AG44" s="52"/>
      <c r="AH44" s="52"/>
      <c r="AI44" s="52"/>
      <c r="AJ44" s="52"/>
      <c r="AK44" s="52"/>
      <c r="AL44" s="52"/>
      <c r="AM44" s="52"/>
      <c r="AN44" s="52"/>
      <c r="AO44" s="52"/>
      <c r="AP44" s="52"/>
      <c r="AQ44" s="52"/>
      <c r="AR44" s="52"/>
      <c r="AS44" s="52"/>
      <c r="AT44" s="52"/>
      <c r="AU44" s="52"/>
      <c r="AV44" s="52"/>
      <c r="AW44" s="52"/>
      <c r="AX44" s="52"/>
      <c r="AY44" s="52"/>
      <c r="AZ44" s="52"/>
      <c r="BA44" s="52"/>
      <c r="BB44" s="52"/>
      <c r="BC44" s="52"/>
      <c r="BD44" s="52"/>
      <c r="BE44" s="52"/>
      <c r="BF44" s="52"/>
      <c r="BG44" s="52"/>
      <c r="BH44" s="52"/>
      <c r="BI44" s="52"/>
      <c r="BJ44" s="52"/>
      <c r="BK44" s="52"/>
      <c r="BL44" s="52"/>
      <c r="BM44" s="52"/>
      <c r="BN44" s="52"/>
      <c r="BO44" s="52"/>
      <c r="BP44" s="52"/>
      <c r="BQ44" s="52"/>
    </row>
    <row r="45" spans="1:69" ht="12" x14ac:dyDescent="0.35">
      <c r="A45" s="2" t="s">
        <v>2563</v>
      </c>
      <c r="B45" s="52" t="s">
        <v>2546</v>
      </c>
      <c r="C45" s="52"/>
      <c r="D45" s="52"/>
      <c r="E45" s="52"/>
      <c r="F45" s="52"/>
      <c r="G45" s="52"/>
      <c r="H45" s="52"/>
      <c r="I45" s="52"/>
      <c r="J45" s="52"/>
      <c r="K45" s="52"/>
      <c r="L45" s="52"/>
      <c r="M45" s="52"/>
      <c r="N45" s="52"/>
      <c r="O45" s="52"/>
      <c r="P45" s="52"/>
      <c r="Q45" s="52"/>
      <c r="R45" s="52"/>
      <c r="S45" s="52"/>
      <c r="T45" s="52"/>
      <c r="U45" s="52"/>
      <c r="V45" s="52"/>
      <c r="W45" s="52"/>
      <c r="X45" s="52"/>
      <c r="Y45" s="52"/>
      <c r="Z45" s="52"/>
      <c r="AA45" s="52"/>
      <c r="AB45" s="52"/>
      <c r="AC45" s="52"/>
      <c r="AD45" s="52"/>
      <c r="AE45" s="52"/>
      <c r="AF45" s="52"/>
      <c r="AG45" s="52"/>
      <c r="AH45" s="52"/>
      <c r="AI45" s="52"/>
      <c r="AJ45" s="52"/>
      <c r="AK45" s="52"/>
      <c r="AL45" s="52"/>
      <c r="AM45" s="52"/>
      <c r="AN45" s="52"/>
      <c r="AO45" s="52"/>
      <c r="AP45" s="52"/>
      <c r="AQ45" s="52"/>
      <c r="AR45" s="52"/>
      <c r="AS45" s="52"/>
      <c r="AT45" s="52"/>
      <c r="AU45" s="52"/>
      <c r="AV45" s="52"/>
      <c r="AW45" s="52"/>
      <c r="AX45" s="52"/>
      <c r="AY45" s="52"/>
      <c r="AZ45" s="52"/>
      <c r="BA45" s="52"/>
      <c r="BB45" s="52"/>
      <c r="BC45" s="52"/>
      <c r="BD45" s="52"/>
      <c r="BE45" s="52"/>
      <c r="BF45" s="52"/>
      <c r="BG45" s="52"/>
      <c r="BH45" s="52"/>
      <c r="BI45" s="52"/>
      <c r="BJ45" s="52"/>
      <c r="BK45" s="52"/>
      <c r="BL45" s="52"/>
      <c r="BM45" s="52"/>
      <c r="BN45" s="52"/>
      <c r="BO45" s="52"/>
      <c r="BP45" s="52"/>
      <c r="BQ45" s="52"/>
    </row>
    <row r="46" spans="1:69" ht="12" x14ac:dyDescent="0.35">
      <c r="A46" s="2" t="s">
        <v>1474</v>
      </c>
      <c r="B46" s="52" t="s">
        <v>2560</v>
      </c>
      <c r="C46" s="52"/>
      <c r="D46" s="52"/>
      <c r="E46" s="52"/>
      <c r="F46" s="52"/>
      <c r="G46" s="52"/>
      <c r="H46" s="52"/>
      <c r="I46" s="52"/>
      <c r="J46" s="52"/>
      <c r="K46" s="52"/>
      <c r="L46" s="52"/>
      <c r="M46" s="52"/>
      <c r="N46" s="52"/>
      <c r="O46" s="52"/>
      <c r="P46" s="52"/>
      <c r="Q46" s="52"/>
      <c r="R46" s="52"/>
      <c r="S46" s="52"/>
      <c r="T46" s="52"/>
      <c r="U46" s="52"/>
      <c r="V46" s="52"/>
      <c r="W46" s="52"/>
      <c r="X46" s="52"/>
      <c r="Y46" s="52"/>
      <c r="Z46" s="52"/>
      <c r="AA46" s="52"/>
      <c r="AB46" s="52"/>
      <c r="AC46" s="52"/>
      <c r="AD46" s="52"/>
      <c r="AE46" s="52"/>
      <c r="AF46" s="52"/>
      <c r="AG46" s="52"/>
      <c r="AH46" s="52"/>
      <c r="AI46" s="52"/>
      <c r="AJ46" s="52"/>
      <c r="AK46" s="52"/>
      <c r="AL46" s="52"/>
      <c r="AM46" s="52"/>
      <c r="AN46" s="52"/>
      <c r="AO46" s="52"/>
      <c r="AP46" s="52"/>
      <c r="AQ46" s="52"/>
      <c r="AR46" s="52"/>
      <c r="AS46" s="52"/>
      <c r="AT46" s="52"/>
      <c r="AU46" s="52"/>
      <c r="AV46" s="52"/>
      <c r="AW46" s="52"/>
      <c r="AX46" s="52"/>
      <c r="AY46" s="52"/>
      <c r="AZ46" s="52"/>
      <c r="BA46" s="52"/>
      <c r="BB46" s="52"/>
      <c r="BC46" s="52"/>
      <c r="BD46" s="52"/>
      <c r="BE46" s="52"/>
      <c r="BF46" s="52"/>
      <c r="BG46" s="52"/>
      <c r="BH46" s="52"/>
      <c r="BI46" s="52"/>
      <c r="BJ46" s="52"/>
      <c r="BK46" s="52"/>
      <c r="BL46" s="52"/>
      <c r="BM46" s="52"/>
      <c r="BN46" s="52"/>
      <c r="BO46" s="52"/>
      <c r="BP46" s="52"/>
      <c r="BQ46" s="52"/>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A1AA0-61DA-49F3-A656-3B032249B634}">
  <dimension ref="A1:BQ55"/>
  <sheetViews>
    <sheetView zoomScale="80" zoomScaleNormal="80" workbookViewId="0">
      <selection activeCell="C28" sqref="C28"/>
    </sheetView>
  </sheetViews>
  <sheetFormatPr defaultColWidth="8.7109375" defaultRowHeight="12.75" x14ac:dyDescent="0.25"/>
  <cols>
    <col min="1" max="1" width="56.85546875" style="41" customWidth="1"/>
    <col min="2" max="2" width="28.28515625" style="41" customWidth="1"/>
    <col min="3" max="3" width="20.42578125" style="41" customWidth="1"/>
    <col min="4" max="5" width="8.7109375" style="41"/>
    <col min="6" max="6" width="15.5703125" style="41" customWidth="1"/>
    <col min="7" max="7" width="14.85546875" style="41" customWidth="1"/>
    <col min="8" max="16384" width="8.7109375" style="41"/>
  </cols>
  <sheetData>
    <row r="1" spans="1:69" ht="102" x14ac:dyDescent="0.25">
      <c r="A1" s="40" t="s">
        <v>958</v>
      </c>
      <c r="B1" s="40" t="s">
        <v>2021</v>
      </c>
      <c r="C1" s="50" t="s">
        <v>2469</v>
      </c>
      <c r="D1" s="50" t="s">
        <v>1571</v>
      </c>
      <c r="E1" s="50" t="s">
        <v>1572</v>
      </c>
      <c r="F1" s="50" t="s">
        <v>1574</v>
      </c>
      <c r="G1" s="50" t="s">
        <v>1575</v>
      </c>
      <c r="H1" s="50" t="s">
        <v>1579</v>
      </c>
      <c r="I1" s="50" t="s">
        <v>1582</v>
      </c>
      <c r="J1" s="50" t="s">
        <v>2470</v>
      </c>
      <c r="K1" s="50" t="s">
        <v>1583</v>
      </c>
      <c r="L1" s="50" t="s">
        <v>2392</v>
      </c>
      <c r="M1" s="50" t="s">
        <v>2393</v>
      </c>
      <c r="N1" s="50" t="s">
        <v>2394</v>
      </c>
      <c r="O1" s="50" t="s">
        <v>2395</v>
      </c>
      <c r="P1" s="50" t="s">
        <v>2396</v>
      </c>
      <c r="Q1" s="50" t="s">
        <v>2397</v>
      </c>
      <c r="R1" s="50" t="s">
        <v>2398</v>
      </c>
      <c r="S1" s="50" t="s">
        <v>2471</v>
      </c>
      <c r="T1" s="50" t="s">
        <v>2472</v>
      </c>
      <c r="U1" s="50" t="s">
        <v>2473</v>
      </c>
      <c r="V1" s="50" t="s">
        <v>1594</v>
      </c>
      <c r="W1" s="50" t="s">
        <v>1596</v>
      </c>
      <c r="X1" s="50" t="s">
        <v>1597</v>
      </c>
      <c r="Y1" s="48" t="s">
        <v>2030</v>
      </c>
      <c r="Z1" s="48" t="s">
        <v>2293</v>
      </c>
      <c r="AA1" s="50" t="s">
        <v>1599</v>
      </c>
      <c r="AB1" s="50" t="s">
        <v>1600</v>
      </c>
      <c r="AC1" s="50" t="s">
        <v>1601</v>
      </c>
      <c r="AD1" s="50" t="s">
        <v>1603</v>
      </c>
      <c r="AE1" s="50" t="s">
        <v>1605</v>
      </c>
      <c r="AF1" s="50" t="s">
        <v>1654</v>
      </c>
      <c r="AG1" s="50" t="s">
        <v>1658</v>
      </c>
      <c r="AH1" s="50" t="s">
        <v>1664</v>
      </c>
      <c r="AI1" s="50" t="s">
        <v>1665</v>
      </c>
      <c r="AJ1" s="50" t="s">
        <v>1666</v>
      </c>
      <c r="AK1" s="50" t="s">
        <v>1667</v>
      </c>
      <c r="AL1" s="50" t="s">
        <v>1668</v>
      </c>
      <c r="AM1" s="50" t="s">
        <v>1671</v>
      </c>
      <c r="AN1" s="50" t="s">
        <v>1672</v>
      </c>
      <c r="AO1" s="50" t="s">
        <v>1679</v>
      </c>
      <c r="AP1" s="50" t="s">
        <v>1680</v>
      </c>
      <c r="AQ1" s="50" t="s">
        <v>1681</v>
      </c>
      <c r="AR1" s="50" t="s">
        <v>1682</v>
      </c>
      <c r="AS1" s="50" t="s">
        <v>2474</v>
      </c>
      <c r="AT1" s="50" t="s">
        <v>1683</v>
      </c>
      <c r="AU1" s="50" t="s">
        <v>1685</v>
      </c>
      <c r="AV1" s="50" t="s">
        <v>2475</v>
      </c>
      <c r="AW1" s="50" t="s">
        <v>1686</v>
      </c>
      <c r="AX1" s="50" t="s">
        <v>1687</v>
      </c>
      <c r="AY1" s="50" t="s">
        <v>2476</v>
      </c>
      <c r="AZ1" s="50" t="s">
        <v>1688</v>
      </c>
      <c r="BA1" s="50" t="s">
        <v>1694</v>
      </c>
      <c r="BB1" s="50" t="s">
        <v>1696</v>
      </c>
      <c r="BC1" s="50" t="s">
        <v>1700</v>
      </c>
      <c r="BD1" s="50" t="s">
        <v>1702</v>
      </c>
      <c r="BE1" s="50" t="s">
        <v>1704</v>
      </c>
      <c r="BF1" s="48" t="s">
        <v>2031</v>
      </c>
      <c r="BG1" s="48" t="s">
        <v>2477</v>
      </c>
      <c r="BH1" s="48" t="s">
        <v>2032</v>
      </c>
      <c r="BI1" s="48" t="s">
        <v>2033</v>
      </c>
      <c r="BJ1" s="48" t="s">
        <v>2478</v>
      </c>
      <c r="BK1" s="48" t="s">
        <v>2034</v>
      </c>
      <c r="BL1" s="50" t="s">
        <v>1707</v>
      </c>
      <c r="BM1" s="50" t="s">
        <v>1709</v>
      </c>
      <c r="BN1" s="50" t="s">
        <v>1711</v>
      </c>
      <c r="BO1" s="50" t="s">
        <v>1717</v>
      </c>
      <c r="BP1" s="50" t="s">
        <v>1718</v>
      </c>
      <c r="BQ1" s="50" t="s">
        <v>1719</v>
      </c>
    </row>
    <row r="2" spans="1:69" x14ac:dyDescent="0.25">
      <c r="A2" s="2" t="s">
        <v>959</v>
      </c>
      <c r="B2" s="52" t="s">
        <v>10</v>
      </c>
      <c r="C2" s="52"/>
      <c r="D2" s="52"/>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52"/>
      <c r="BD2" s="52"/>
      <c r="BE2" s="52"/>
      <c r="BF2" s="52"/>
      <c r="BG2" s="52"/>
      <c r="BH2" s="52"/>
      <c r="BI2" s="52"/>
      <c r="BJ2" s="52"/>
      <c r="BK2" s="52"/>
      <c r="BL2" s="52"/>
      <c r="BM2" s="52"/>
      <c r="BN2" s="52"/>
      <c r="BO2" s="52"/>
      <c r="BP2" s="52"/>
      <c r="BQ2" s="52"/>
    </row>
    <row r="3" spans="1:69" x14ac:dyDescent="0.25">
      <c r="A3" s="2" t="s">
        <v>2099</v>
      </c>
      <c r="B3" s="52" t="s">
        <v>10</v>
      </c>
      <c r="C3" s="52"/>
      <c r="D3" s="52"/>
      <c r="E3" s="52"/>
      <c r="F3" s="52"/>
      <c r="G3" s="52"/>
      <c r="H3" s="52"/>
      <c r="I3" s="52"/>
      <c r="J3" s="52"/>
      <c r="K3" s="52"/>
      <c r="L3" s="52"/>
      <c r="M3" s="52"/>
      <c r="N3" s="52"/>
      <c r="O3" s="52"/>
      <c r="P3" s="52"/>
      <c r="Q3" s="52"/>
      <c r="R3" s="52"/>
      <c r="S3" s="52"/>
      <c r="T3" s="52"/>
      <c r="U3" s="52"/>
      <c r="V3" s="52"/>
      <c r="W3" s="52"/>
      <c r="X3" s="52"/>
      <c r="Y3" s="52"/>
      <c r="Z3" s="52"/>
      <c r="AA3" s="52"/>
      <c r="AB3" s="52"/>
      <c r="AC3" s="52"/>
      <c r="AD3" s="52"/>
      <c r="AE3" s="52"/>
      <c r="AF3" s="52"/>
      <c r="AG3" s="52"/>
      <c r="AH3" s="52"/>
      <c r="AI3" s="52"/>
      <c r="AJ3" s="52"/>
      <c r="AK3" s="52"/>
      <c r="AL3" s="52"/>
      <c r="AM3" s="52"/>
      <c r="AN3" s="52"/>
      <c r="AO3" s="52"/>
      <c r="AP3" s="52"/>
      <c r="AQ3" s="52"/>
      <c r="AR3" s="52"/>
      <c r="AS3" s="52"/>
      <c r="AT3" s="52"/>
      <c r="AU3" s="52"/>
      <c r="AV3" s="52"/>
      <c r="AW3" s="52"/>
      <c r="AX3" s="52"/>
      <c r="AY3" s="52"/>
      <c r="AZ3" s="52"/>
      <c r="BA3" s="52"/>
      <c r="BB3" s="52"/>
      <c r="BC3" s="52"/>
      <c r="BD3" s="52"/>
      <c r="BE3" s="52"/>
      <c r="BF3" s="52"/>
      <c r="BG3" s="52"/>
      <c r="BH3" s="52"/>
      <c r="BI3" s="52"/>
      <c r="BJ3" s="52"/>
      <c r="BK3" s="52"/>
      <c r="BL3" s="52"/>
      <c r="BM3" s="52"/>
      <c r="BN3" s="52"/>
      <c r="BO3" s="52"/>
      <c r="BP3" s="52"/>
      <c r="BQ3" s="52"/>
    </row>
    <row r="4" spans="1:69" x14ac:dyDescent="0.25">
      <c r="A4" s="2" t="s">
        <v>960</v>
      </c>
      <c r="B4" s="52" t="s">
        <v>10</v>
      </c>
      <c r="C4" s="52"/>
      <c r="D4" s="52"/>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2"/>
      <c r="AJ4" s="52"/>
      <c r="AK4" s="52"/>
      <c r="AL4" s="52"/>
      <c r="AM4" s="52"/>
      <c r="AN4" s="52"/>
      <c r="AO4" s="52"/>
      <c r="AP4" s="52"/>
      <c r="AQ4" s="52"/>
      <c r="AR4" s="52"/>
      <c r="AS4" s="52"/>
      <c r="AT4" s="52"/>
      <c r="AU4" s="52"/>
      <c r="AV4" s="52"/>
      <c r="AW4" s="52"/>
      <c r="AX4" s="52"/>
      <c r="AY4" s="52"/>
      <c r="AZ4" s="52"/>
      <c r="BA4" s="52"/>
      <c r="BB4" s="52"/>
      <c r="BC4" s="52"/>
      <c r="BD4" s="52"/>
      <c r="BE4" s="52"/>
      <c r="BF4" s="52"/>
      <c r="BG4" s="52"/>
      <c r="BH4" s="52"/>
      <c r="BI4" s="52"/>
      <c r="BJ4" s="52"/>
      <c r="BK4" s="52"/>
      <c r="BL4" s="52"/>
      <c r="BM4" s="52"/>
      <c r="BN4" s="52"/>
      <c r="BO4" s="52"/>
      <c r="BP4" s="52"/>
      <c r="BQ4" s="52"/>
    </row>
    <row r="5" spans="1:69" x14ac:dyDescent="0.25">
      <c r="A5" s="2" t="s">
        <v>967</v>
      </c>
      <c r="B5" s="52" t="s">
        <v>10</v>
      </c>
      <c r="C5" s="52"/>
      <c r="D5" s="52"/>
      <c r="E5" s="52"/>
      <c r="F5" s="52"/>
      <c r="G5" s="52"/>
      <c r="H5" s="52"/>
      <c r="I5" s="52"/>
      <c r="J5" s="52"/>
      <c r="K5" s="52"/>
      <c r="L5" s="52"/>
      <c r="M5" s="52"/>
      <c r="N5" s="52"/>
      <c r="O5" s="52"/>
      <c r="P5" s="52"/>
      <c r="Q5" s="52"/>
      <c r="R5" s="52"/>
      <c r="S5" s="52"/>
      <c r="T5" s="52"/>
      <c r="U5" s="52"/>
      <c r="V5" s="52"/>
      <c r="W5" s="52"/>
      <c r="X5" s="52"/>
      <c r="Y5" s="52"/>
      <c r="Z5" s="52"/>
      <c r="AA5" s="52"/>
      <c r="AB5" s="52"/>
      <c r="AC5" s="52"/>
      <c r="AD5" s="52"/>
      <c r="AE5" s="52"/>
      <c r="AF5" s="52"/>
      <c r="AG5" s="52"/>
      <c r="AH5" s="52"/>
      <c r="AI5" s="52"/>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2"/>
      <c r="BK5" s="52"/>
      <c r="BL5" s="52"/>
      <c r="BM5" s="52"/>
      <c r="BN5" s="52"/>
      <c r="BO5" s="52"/>
      <c r="BP5" s="52"/>
      <c r="BQ5" s="52"/>
    </row>
    <row r="6" spans="1:69" x14ac:dyDescent="0.25">
      <c r="A6" s="2" t="s">
        <v>976</v>
      </c>
      <c r="B6" s="52" t="s">
        <v>10</v>
      </c>
      <c r="C6" s="52"/>
      <c r="D6" s="52"/>
      <c r="E6" s="52"/>
      <c r="F6" s="52"/>
      <c r="G6" s="52"/>
      <c r="H6" s="52"/>
      <c r="I6" s="52"/>
      <c r="J6" s="52"/>
      <c r="K6" s="52"/>
      <c r="L6" s="52"/>
      <c r="M6" s="52"/>
      <c r="N6" s="52"/>
      <c r="O6" s="52"/>
      <c r="P6" s="52"/>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2"/>
      <c r="AV6" s="52"/>
      <c r="AW6" s="52"/>
      <c r="AX6" s="52"/>
      <c r="AY6" s="52"/>
      <c r="AZ6" s="52"/>
      <c r="BA6" s="52"/>
      <c r="BB6" s="52"/>
      <c r="BC6" s="52"/>
      <c r="BD6" s="52"/>
      <c r="BE6" s="52"/>
      <c r="BF6" s="52"/>
      <c r="BG6" s="52"/>
      <c r="BH6" s="52"/>
      <c r="BI6" s="52"/>
      <c r="BJ6" s="52"/>
      <c r="BK6" s="52"/>
      <c r="BL6" s="52"/>
      <c r="BM6" s="52"/>
      <c r="BN6" s="52"/>
      <c r="BO6" s="52"/>
      <c r="BP6" s="52"/>
      <c r="BQ6" s="52"/>
    </row>
    <row r="7" spans="1:69" x14ac:dyDescent="0.25">
      <c r="A7" s="2" t="s">
        <v>982</v>
      </c>
      <c r="B7" s="52" t="s">
        <v>10</v>
      </c>
      <c r="C7" s="52"/>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52"/>
      <c r="BE7" s="52"/>
      <c r="BF7" s="52"/>
      <c r="BG7" s="52"/>
      <c r="BH7" s="52"/>
      <c r="BI7" s="52"/>
      <c r="BJ7" s="52"/>
      <c r="BK7" s="52"/>
      <c r="BL7" s="52"/>
      <c r="BM7" s="52"/>
      <c r="BN7" s="52"/>
      <c r="BO7" s="52"/>
      <c r="BP7" s="52"/>
      <c r="BQ7" s="52"/>
    </row>
    <row r="8" spans="1:69" x14ac:dyDescent="0.25">
      <c r="A8" s="2" t="s">
        <v>988</v>
      </c>
      <c r="B8" s="52" t="s">
        <v>10</v>
      </c>
      <c r="C8" s="52"/>
      <c r="D8" s="52"/>
      <c r="E8" s="52"/>
      <c r="F8" s="52"/>
      <c r="G8" s="52"/>
      <c r="H8" s="52"/>
      <c r="I8" s="52"/>
      <c r="J8" s="52"/>
      <c r="K8" s="52"/>
      <c r="L8" s="52"/>
      <c r="M8" s="52"/>
      <c r="N8" s="52"/>
      <c r="O8" s="52"/>
      <c r="P8" s="52"/>
      <c r="Q8" s="52"/>
      <c r="R8" s="52"/>
      <c r="S8" s="52"/>
      <c r="T8" s="52"/>
      <c r="U8" s="52"/>
      <c r="V8" s="52"/>
      <c r="W8" s="52"/>
      <c r="X8" s="52"/>
      <c r="Y8" s="52"/>
      <c r="Z8" s="52"/>
      <c r="AA8" s="52"/>
      <c r="AB8" s="52"/>
      <c r="AC8" s="52"/>
      <c r="AD8" s="52"/>
      <c r="AE8" s="52"/>
      <c r="AF8" s="52"/>
      <c r="AG8" s="52"/>
      <c r="AH8" s="52"/>
      <c r="AI8" s="52"/>
      <c r="AJ8" s="52"/>
      <c r="AK8" s="52"/>
      <c r="AL8" s="52"/>
      <c r="AM8" s="52"/>
      <c r="AN8" s="52"/>
      <c r="AO8" s="52"/>
      <c r="AP8" s="52"/>
      <c r="AQ8" s="52"/>
      <c r="AR8" s="52"/>
      <c r="AS8" s="52"/>
      <c r="AT8" s="52"/>
      <c r="AU8" s="52"/>
      <c r="AV8" s="52"/>
      <c r="AW8" s="52"/>
      <c r="AX8" s="52"/>
      <c r="AY8" s="52"/>
      <c r="AZ8" s="52"/>
      <c r="BA8" s="52"/>
      <c r="BB8" s="52"/>
      <c r="BC8" s="52"/>
      <c r="BD8" s="52"/>
      <c r="BE8" s="52"/>
      <c r="BF8" s="52"/>
      <c r="BG8" s="52"/>
      <c r="BH8" s="52"/>
      <c r="BI8" s="52"/>
      <c r="BJ8" s="52"/>
      <c r="BK8" s="52"/>
      <c r="BL8" s="52"/>
      <c r="BM8" s="52"/>
      <c r="BN8" s="52"/>
      <c r="BO8" s="52"/>
      <c r="BP8" s="52"/>
      <c r="BQ8" s="52"/>
    </row>
    <row r="9" spans="1:69" x14ac:dyDescent="0.25">
      <c r="A9" s="2" t="s">
        <v>989</v>
      </c>
      <c r="B9" s="52" t="s">
        <v>10</v>
      </c>
      <c r="C9" s="52"/>
      <c r="D9" s="52"/>
      <c r="E9" s="52"/>
      <c r="F9" s="52"/>
      <c r="G9" s="52"/>
      <c r="H9" s="52"/>
      <c r="I9" s="52"/>
      <c r="J9" s="52"/>
      <c r="K9" s="52"/>
      <c r="L9" s="52"/>
      <c r="M9" s="52"/>
      <c r="N9" s="52"/>
      <c r="O9" s="52"/>
      <c r="P9" s="52"/>
      <c r="Q9" s="52"/>
      <c r="R9" s="52"/>
      <c r="S9" s="52"/>
      <c r="T9" s="52"/>
      <c r="U9" s="52"/>
      <c r="V9" s="52"/>
      <c r="W9" s="52"/>
      <c r="X9" s="52"/>
      <c r="Y9" s="52"/>
      <c r="Z9" s="52"/>
      <c r="AA9" s="52"/>
      <c r="AB9" s="52"/>
      <c r="AC9" s="52"/>
      <c r="AD9" s="52"/>
      <c r="AE9" s="52"/>
      <c r="AF9" s="52"/>
      <c r="AG9" s="52"/>
      <c r="AH9" s="52"/>
      <c r="AI9" s="52"/>
      <c r="AJ9" s="52"/>
      <c r="AK9" s="52"/>
      <c r="AL9" s="52"/>
      <c r="AM9" s="52"/>
      <c r="AN9" s="52"/>
      <c r="AO9" s="52"/>
      <c r="AP9" s="52"/>
      <c r="AQ9" s="52"/>
      <c r="AR9" s="52"/>
      <c r="AS9" s="52"/>
      <c r="AT9" s="52"/>
      <c r="AU9" s="52"/>
      <c r="AV9" s="52"/>
      <c r="AW9" s="52"/>
      <c r="AX9" s="52"/>
      <c r="AY9" s="52"/>
      <c r="AZ9" s="52"/>
      <c r="BA9" s="52"/>
      <c r="BB9" s="52"/>
      <c r="BC9" s="52"/>
      <c r="BD9" s="52"/>
      <c r="BE9" s="52"/>
      <c r="BF9" s="52"/>
      <c r="BG9" s="52"/>
      <c r="BH9" s="52"/>
      <c r="BI9" s="52"/>
      <c r="BJ9" s="52"/>
      <c r="BK9" s="52"/>
      <c r="BL9" s="52"/>
      <c r="BM9" s="52"/>
      <c r="BN9" s="52"/>
      <c r="BO9" s="52"/>
      <c r="BP9" s="52"/>
      <c r="BQ9" s="52"/>
    </row>
    <row r="10" spans="1:69" x14ac:dyDescent="0.25">
      <c r="A10" s="2" t="s">
        <v>990</v>
      </c>
      <c r="B10" s="52" t="s">
        <v>10</v>
      </c>
      <c r="C10" s="52"/>
      <c r="D10" s="52"/>
      <c r="E10" s="52"/>
      <c r="F10" s="52"/>
      <c r="G10" s="52"/>
      <c r="H10" s="52"/>
      <c r="I10" s="52"/>
      <c r="J10" s="52"/>
      <c r="K10" s="52"/>
      <c r="L10" s="52"/>
      <c r="M10" s="52"/>
      <c r="N10" s="52"/>
      <c r="O10" s="52"/>
      <c r="P10" s="52"/>
      <c r="Q10" s="52"/>
      <c r="R10" s="52"/>
      <c r="S10" s="52"/>
      <c r="T10" s="52"/>
      <c r="U10" s="52"/>
      <c r="V10" s="52"/>
      <c r="W10" s="52"/>
      <c r="X10" s="52"/>
      <c r="Y10" s="52"/>
      <c r="Z10" s="52"/>
      <c r="AA10" s="52"/>
      <c r="AB10" s="52"/>
      <c r="AC10" s="52"/>
      <c r="AD10" s="52"/>
      <c r="AE10" s="52"/>
      <c r="AF10" s="52"/>
      <c r="AG10" s="52"/>
      <c r="AH10" s="52"/>
      <c r="AI10" s="52"/>
      <c r="AJ10" s="52"/>
      <c r="AK10" s="52"/>
      <c r="AL10" s="52"/>
      <c r="AM10" s="52"/>
      <c r="AN10" s="52"/>
      <c r="AO10" s="52"/>
      <c r="AP10" s="52"/>
      <c r="AQ10" s="52"/>
      <c r="AR10" s="52"/>
      <c r="AS10" s="52"/>
      <c r="AT10" s="52"/>
      <c r="AU10" s="52"/>
      <c r="AV10" s="52"/>
      <c r="AW10" s="52"/>
      <c r="AX10" s="52"/>
      <c r="AY10" s="52"/>
      <c r="AZ10" s="52"/>
      <c r="BA10" s="52"/>
      <c r="BB10" s="52"/>
      <c r="BC10" s="52"/>
      <c r="BD10" s="52"/>
      <c r="BE10" s="52"/>
      <c r="BF10" s="52"/>
      <c r="BG10" s="52"/>
      <c r="BH10" s="52"/>
      <c r="BI10" s="52"/>
      <c r="BJ10" s="52"/>
      <c r="BK10" s="52"/>
      <c r="BL10" s="52"/>
      <c r="BM10" s="52"/>
      <c r="BN10" s="52"/>
      <c r="BO10" s="52"/>
      <c r="BP10" s="52"/>
      <c r="BQ10" s="52"/>
    </row>
    <row r="11" spans="1:69" x14ac:dyDescent="0.25">
      <c r="A11" s="2" t="s">
        <v>2564</v>
      </c>
      <c r="B11" s="52" t="s">
        <v>10</v>
      </c>
      <c r="C11" s="52"/>
      <c r="D11" s="52"/>
      <c r="E11" s="52"/>
      <c r="F11" s="52"/>
      <c r="G11" s="52"/>
      <c r="H11" s="52"/>
      <c r="I11" s="52"/>
      <c r="J11" s="52"/>
      <c r="K11" s="52"/>
      <c r="L11" s="52"/>
      <c r="M11" s="52"/>
      <c r="N11" s="52"/>
      <c r="O11" s="52"/>
      <c r="P11" s="52"/>
      <c r="Q11" s="52"/>
      <c r="R11" s="52"/>
      <c r="S11" s="52"/>
      <c r="T11" s="52"/>
      <c r="U11" s="52"/>
      <c r="V11" s="52"/>
      <c r="W11" s="52"/>
      <c r="X11" s="52"/>
      <c r="Y11" s="52"/>
      <c r="Z11" s="52"/>
      <c r="AA11" s="52"/>
      <c r="AB11" s="52"/>
      <c r="AC11" s="52"/>
      <c r="AD11" s="52"/>
      <c r="AE11" s="52"/>
      <c r="AF11" s="52"/>
      <c r="AG11" s="52"/>
      <c r="AH11" s="52"/>
      <c r="AI11" s="52"/>
      <c r="AJ11" s="52"/>
      <c r="AK11" s="52"/>
      <c r="AL11" s="52"/>
      <c r="AM11" s="52"/>
      <c r="AN11" s="52"/>
      <c r="AO11" s="52"/>
      <c r="AP11" s="52"/>
      <c r="AQ11" s="52"/>
      <c r="AR11" s="52"/>
      <c r="AS11" s="52"/>
      <c r="AT11" s="52"/>
      <c r="AU11" s="52"/>
      <c r="AV11" s="52"/>
      <c r="AW11" s="52"/>
      <c r="AX11" s="52"/>
      <c r="AY11" s="52"/>
      <c r="AZ11" s="52"/>
      <c r="BA11" s="52"/>
      <c r="BB11" s="52"/>
      <c r="BC11" s="52"/>
      <c r="BD11" s="52"/>
      <c r="BE11" s="52"/>
      <c r="BF11" s="52"/>
      <c r="BG11" s="52"/>
      <c r="BH11" s="52"/>
      <c r="BI11" s="52"/>
      <c r="BJ11" s="52"/>
      <c r="BK11" s="52"/>
      <c r="BL11" s="52"/>
      <c r="BM11" s="52"/>
      <c r="BN11" s="52"/>
      <c r="BO11" s="52"/>
      <c r="BP11" s="52"/>
      <c r="BQ11" s="52"/>
    </row>
    <row r="12" spans="1:69" x14ac:dyDescent="0.25">
      <c r="A12" s="52" t="s">
        <v>2565</v>
      </c>
      <c r="B12" s="52" t="s">
        <v>10</v>
      </c>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2"/>
      <c r="AH12" s="52"/>
      <c r="AI12" s="52"/>
      <c r="AJ12" s="52"/>
      <c r="AK12" s="52"/>
      <c r="AL12" s="52"/>
      <c r="AM12" s="52"/>
      <c r="AN12" s="52"/>
      <c r="AO12" s="52"/>
      <c r="AP12" s="52"/>
      <c r="AQ12" s="52"/>
      <c r="AR12" s="52"/>
      <c r="AS12" s="52"/>
      <c r="AT12" s="52"/>
      <c r="AU12" s="52"/>
      <c r="AV12" s="52"/>
      <c r="AW12" s="52"/>
      <c r="AX12" s="52"/>
      <c r="AY12" s="52"/>
      <c r="AZ12" s="52"/>
      <c r="BA12" s="52"/>
      <c r="BB12" s="52"/>
      <c r="BC12" s="52"/>
      <c r="BD12" s="52"/>
      <c r="BE12" s="52"/>
      <c r="BF12" s="52"/>
      <c r="BG12" s="52"/>
      <c r="BH12" s="52"/>
      <c r="BI12" s="52"/>
      <c r="BJ12" s="52"/>
      <c r="BK12" s="52"/>
      <c r="BL12" s="52"/>
      <c r="BM12" s="52"/>
      <c r="BN12" s="52"/>
      <c r="BO12" s="52"/>
      <c r="BP12" s="52"/>
      <c r="BQ12" s="52"/>
    </row>
    <row r="13" spans="1:69" x14ac:dyDescent="0.25">
      <c r="A13" s="52" t="s">
        <v>2566</v>
      </c>
      <c r="B13" s="52" t="s">
        <v>10</v>
      </c>
      <c r="C13" s="52"/>
      <c r="D13" s="52"/>
      <c r="E13" s="52"/>
      <c r="F13" s="52"/>
      <c r="G13" s="52"/>
      <c r="H13" s="52"/>
      <c r="I13" s="52"/>
      <c r="J13" s="52"/>
      <c r="K13" s="52"/>
      <c r="L13" s="52"/>
      <c r="M13" s="52"/>
      <c r="N13" s="52"/>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c r="BG13" s="52"/>
      <c r="BH13" s="52"/>
      <c r="BI13" s="52"/>
      <c r="BJ13" s="52"/>
      <c r="BK13" s="52"/>
      <c r="BL13" s="52"/>
      <c r="BM13" s="52"/>
      <c r="BN13" s="52"/>
      <c r="BO13" s="52"/>
      <c r="BP13" s="52"/>
      <c r="BQ13" s="52"/>
    </row>
    <row r="14" spans="1:69" ht="25.5" x14ac:dyDescent="0.25">
      <c r="A14" s="2" t="s">
        <v>977</v>
      </c>
      <c r="B14" s="52" t="s">
        <v>10</v>
      </c>
      <c r="C14" s="52"/>
      <c r="D14" s="52"/>
      <c r="E14" s="52"/>
      <c r="F14" s="52"/>
      <c r="G14" s="52"/>
      <c r="H14" s="52"/>
      <c r="I14" s="52"/>
      <c r="J14" s="52"/>
      <c r="K14" s="52"/>
      <c r="L14" s="52"/>
      <c r="M14" s="52"/>
      <c r="N14" s="52"/>
      <c r="O14" s="52"/>
      <c r="P14" s="52"/>
      <c r="Q14" s="52"/>
      <c r="R14" s="52"/>
      <c r="S14" s="52"/>
      <c r="T14" s="52"/>
      <c r="U14" s="52"/>
      <c r="V14" s="52"/>
      <c r="W14" s="52"/>
      <c r="X14" s="52"/>
      <c r="Y14" s="52"/>
      <c r="Z14" s="52"/>
      <c r="AA14" s="52"/>
      <c r="AB14" s="52"/>
      <c r="AC14" s="52"/>
      <c r="AD14" s="52"/>
      <c r="AE14" s="52"/>
      <c r="AF14" s="52"/>
      <c r="AG14" s="52"/>
      <c r="AH14" s="52"/>
      <c r="AI14" s="52"/>
      <c r="AJ14" s="52"/>
      <c r="AK14" s="52"/>
      <c r="AL14" s="52"/>
      <c r="AM14" s="52"/>
      <c r="AN14" s="52"/>
      <c r="AO14" s="52"/>
      <c r="AP14" s="52"/>
      <c r="AQ14" s="52"/>
      <c r="AR14" s="52"/>
      <c r="AS14" s="52"/>
      <c r="AT14" s="52"/>
      <c r="AU14" s="52"/>
      <c r="AV14" s="52"/>
      <c r="AW14" s="52"/>
      <c r="AX14" s="52"/>
      <c r="AY14" s="52"/>
      <c r="AZ14" s="52"/>
      <c r="BA14" s="52"/>
      <c r="BB14" s="52"/>
      <c r="BC14" s="52"/>
      <c r="BD14" s="52"/>
      <c r="BE14" s="52"/>
      <c r="BF14" s="52"/>
      <c r="BG14" s="52"/>
      <c r="BH14" s="52"/>
      <c r="BI14" s="52"/>
      <c r="BJ14" s="52"/>
      <c r="BK14" s="52"/>
      <c r="BL14" s="52"/>
      <c r="BM14" s="52"/>
      <c r="BN14" s="52"/>
      <c r="BO14" s="52"/>
      <c r="BP14" s="52"/>
      <c r="BQ14" s="52"/>
    </row>
    <row r="15" spans="1:69" x14ac:dyDescent="0.25">
      <c r="A15" s="52" t="s">
        <v>2567</v>
      </c>
      <c r="B15" s="52" t="s">
        <v>10</v>
      </c>
      <c r="C15" s="52"/>
      <c r="D15" s="52"/>
      <c r="E15" s="52"/>
      <c r="F15" s="52"/>
      <c r="G15" s="52"/>
      <c r="H15" s="52"/>
      <c r="I15" s="52"/>
      <c r="J15" s="52"/>
      <c r="K15" s="52"/>
      <c r="L15" s="52"/>
      <c r="M15" s="52"/>
      <c r="N15" s="52"/>
      <c r="O15" s="52"/>
      <c r="P15" s="52"/>
      <c r="Q15" s="52"/>
      <c r="R15" s="52"/>
      <c r="S15" s="52"/>
      <c r="T15" s="52"/>
      <c r="U15" s="52"/>
      <c r="V15" s="52"/>
      <c r="W15" s="52"/>
      <c r="X15" s="52"/>
      <c r="Y15" s="52"/>
      <c r="Z15" s="52"/>
      <c r="AA15" s="52"/>
      <c r="AB15" s="52"/>
      <c r="AC15" s="52"/>
      <c r="AD15" s="52"/>
      <c r="AE15" s="52"/>
      <c r="AF15" s="52"/>
      <c r="AG15" s="52"/>
      <c r="AH15" s="52"/>
      <c r="AI15" s="52"/>
      <c r="AJ15" s="52"/>
      <c r="AK15" s="52"/>
      <c r="AL15" s="52"/>
      <c r="AM15" s="52"/>
      <c r="AN15" s="52"/>
      <c r="AO15" s="52"/>
      <c r="AP15" s="52"/>
      <c r="AQ15" s="52"/>
      <c r="AR15" s="52"/>
      <c r="AS15" s="52"/>
      <c r="AT15" s="52"/>
      <c r="AU15" s="52"/>
      <c r="AV15" s="52"/>
      <c r="AW15" s="52"/>
      <c r="AX15" s="52"/>
      <c r="AY15" s="52"/>
      <c r="AZ15" s="52"/>
      <c r="BA15" s="52"/>
      <c r="BB15" s="52"/>
      <c r="BC15" s="52"/>
      <c r="BD15" s="52"/>
      <c r="BE15" s="52"/>
      <c r="BF15" s="52"/>
      <c r="BG15" s="52"/>
      <c r="BH15" s="52"/>
      <c r="BI15" s="52"/>
      <c r="BJ15" s="52"/>
      <c r="BK15" s="52"/>
      <c r="BL15" s="52"/>
      <c r="BM15" s="52"/>
      <c r="BN15" s="52"/>
      <c r="BO15" s="52"/>
      <c r="BP15" s="52"/>
      <c r="BQ15" s="52"/>
    </row>
    <row r="16" spans="1:69" x14ac:dyDescent="0.25">
      <c r="A16" s="52" t="s">
        <v>2568</v>
      </c>
      <c r="B16" s="52" t="s">
        <v>10</v>
      </c>
      <c r="C16" s="52"/>
      <c r="D16" s="52"/>
      <c r="E16" s="52"/>
      <c r="F16" s="52"/>
      <c r="G16" s="52"/>
      <c r="H16" s="52"/>
      <c r="I16" s="52"/>
      <c r="J16" s="52"/>
      <c r="K16" s="52"/>
      <c r="L16" s="52"/>
      <c r="M16" s="52"/>
      <c r="N16" s="52"/>
      <c r="O16" s="52"/>
      <c r="P16" s="52"/>
      <c r="Q16" s="52"/>
      <c r="R16" s="52"/>
      <c r="S16" s="52"/>
      <c r="T16" s="52"/>
      <c r="U16" s="52"/>
      <c r="V16" s="52"/>
      <c r="W16" s="52"/>
      <c r="X16" s="52"/>
      <c r="Y16" s="52"/>
      <c r="Z16" s="52"/>
      <c r="AA16" s="52"/>
      <c r="AB16" s="52"/>
      <c r="AC16" s="52"/>
      <c r="AD16" s="52"/>
      <c r="AE16" s="52"/>
      <c r="AF16" s="52"/>
      <c r="AG16" s="52"/>
      <c r="AH16" s="52"/>
      <c r="AI16" s="52"/>
      <c r="AJ16" s="52"/>
      <c r="AK16" s="52"/>
      <c r="AL16" s="52"/>
      <c r="AM16" s="52"/>
      <c r="AN16" s="52"/>
      <c r="AO16" s="52"/>
      <c r="AP16" s="52"/>
      <c r="AQ16" s="52"/>
      <c r="AR16" s="52"/>
      <c r="AS16" s="52"/>
      <c r="AT16" s="52"/>
      <c r="AU16" s="52"/>
      <c r="AV16" s="52"/>
      <c r="AW16" s="52"/>
      <c r="AX16" s="52"/>
      <c r="AY16" s="52"/>
      <c r="AZ16" s="52"/>
      <c r="BA16" s="52"/>
      <c r="BB16" s="52"/>
      <c r="BC16" s="52"/>
      <c r="BD16" s="52"/>
      <c r="BE16" s="52"/>
      <c r="BF16" s="52"/>
      <c r="BG16" s="52"/>
      <c r="BH16" s="52"/>
      <c r="BI16" s="52"/>
      <c r="BJ16" s="52"/>
      <c r="BK16" s="52"/>
      <c r="BL16" s="52"/>
      <c r="BM16" s="52"/>
      <c r="BN16" s="52"/>
      <c r="BO16" s="52"/>
      <c r="BP16" s="52"/>
      <c r="BQ16" s="52"/>
    </row>
    <row r="17" spans="1:69" x14ac:dyDescent="0.25">
      <c r="A17" s="52" t="s">
        <v>2569</v>
      </c>
      <c r="B17" s="52" t="s">
        <v>10</v>
      </c>
      <c r="C17" s="52"/>
      <c r="D17" s="52"/>
      <c r="E17" s="52"/>
      <c r="F17" s="52"/>
      <c r="G17" s="52"/>
      <c r="H17" s="52"/>
      <c r="I17" s="52"/>
      <c r="J17" s="52"/>
      <c r="K17" s="52"/>
      <c r="L17" s="52"/>
      <c r="M17" s="52"/>
      <c r="N17" s="52"/>
      <c r="O17" s="52"/>
      <c r="P17" s="52"/>
      <c r="Q17" s="52"/>
      <c r="R17" s="52"/>
      <c r="S17" s="52"/>
      <c r="T17" s="52"/>
      <c r="U17" s="52"/>
      <c r="V17" s="52"/>
      <c r="W17" s="52"/>
      <c r="X17" s="52"/>
      <c r="Y17" s="52"/>
      <c r="Z17" s="52"/>
      <c r="AA17" s="52"/>
      <c r="AB17" s="52"/>
      <c r="AC17" s="52"/>
      <c r="AD17" s="52"/>
      <c r="AE17" s="52"/>
      <c r="AF17" s="52"/>
      <c r="AG17" s="52"/>
      <c r="AH17" s="52"/>
      <c r="AI17" s="52"/>
      <c r="AJ17" s="52"/>
      <c r="AK17" s="52"/>
      <c r="AL17" s="52"/>
      <c r="AM17" s="52"/>
      <c r="AN17" s="52"/>
      <c r="AO17" s="52"/>
      <c r="AP17" s="52"/>
      <c r="AQ17" s="52"/>
      <c r="AR17" s="52"/>
      <c r="AS17" s="52"/>
      <c r="AT17" s="52"/>
      <c r="AU17" s="52"/>
      <c r="AV17" s="52"/>
      <c r="AW17" s="52"/>
      <c r="AX17" s="52"/>
      <c r="AY17" s="52"/>
      <c r="AZ17" s="52"/>
      <c r="BA17" s="52"/>
      <c r="BB17" s="52"/>
      <c r="BC17" s="52"/>
      <c r="BD17" s="52"/>
      <c r="BE17" s="52"/>
      <c r="BF17" s="52"/>
      <c r="BG17" s="52"/>
      <c r="BH17" s="52"/>
      <c r="BI17" s="52"/>
      <c r="BJ17" s="52"/>
      <c r="BK17" s="52"/>
      <c r="BL17" s="52"/>
      <c r="BM17" s="52"/>
      <c r="BN17" s="52"/>
      <c r="BO17" s="52"/>
      <c r="BP17" s="52"/>
      <c r="BQ17" s="52"/>
    </row>
    <row r="18" spans="1:69" x14ac:dyDescent="0.25">
      <c r="A18" s="52" t="s">
        <v>2570</v>
      </c>
      <c r="B18" s="52" t="s">
        <v>10</v>
      </c>
      <c r="C18" s="52"/>
      <c r="D18" s="52"/>
      <c r="E18" s="52"/>
      <c r="F18" s="52"/>
      <c r="G18" s="52"/>
      <c r="H18" s="52"/>
      <c r="I18" s="52"/>
      <c r="J18" s="52"/>
      <c r="K18" s="52"/>
      <c r="L18" s="52"/>
      <c r="M18" s="52"/>
      <c r="N18" s="52"/>
      <c r="O18" s="52"/>
      <c r="P18" s="52"/>
      <c r="Q18" s="52"/>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c r="BF18" s="52"/>
      <c r="BG18" s="52"/>
      <c r="BH18" s="52"/>
      <c r="BI18" s="52"/>
      <c r="BJ18" s="52"/>
      <c r="BK18" s="52"/>
      <c r="BL18" s="52"/>
      <c r="BM18" s="52"/>
      <c r="BN18" s="52"/>
      <c r="BO18" s="52"/>
      <c r="BP18" s="52"/>
      <c r="BQ18" s="52"/>
    </row>
    <row r="19" spans="1:69" x14ac:dyDescent="0.25">
      <c r="A19" s="2" t="s">
        <v>1014</v>
      </c>
      <c r="B19" s="52" t="s">
        <v>10</v>
      </c>
      <c r="C19" s="52"/>
      <c r="D19" s="52"/>
      <c r="E19" s="52"/>
      <c r="F19" s="52"/>
      <c r="G19" s="52"/>
      <c r="H19" s="52"/>
      <c r="I19" s="52"/>
      <c r="J19" s="52"/>
      <c r="K19" s="52"/>
      <c r="L19" s="52"/>
      <c r="M19" s="52"/>
      <c r="N19" s="52"/>
      <c r="O19" s="52"/>
      <c r="P19" s="52"/>
      <c r="Q19" s="52"/>
      <c r="R19" s="52"/>
      <c r="S19" s="52"/>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c r="AR19" s="52"/>
      <c r="AS19" s="52"/>
      <c r="AT19" s="52"/>
      <c r="AU19" s="52"/>
      <c r="AV19" s="52"/>
      <c r="AW19" s="52"/>
      <c r="AX19" s="52"/>
      <c r="AY19" s="52"/>
      <c r="AZ19" s="52"/>
      <c r="BA19" s="52"/>
      <c r="BB19" s="52"/>
      <c r="BC19" s="52"/>
      <c r="BD19" s="52"/>
      <c r="BE19" s="52"/>
      <c r="BF19" s="52"/>
      <c r="BG19" s="52"/>
      <c r="BH19" s="52"/>
      <c r="BI19" s="52"/>
      <c r="BJ19" s="52"/>
      <c r="BK19" s="52"/>
      <c r="BL19" s="52"/>
      <c r="BM19" s="52"/>
      <c r="BN19" s="52"/>
      <c r="BO19" s="52"/>
      <c r="BP19" s="52"/>
      <c r="BQ19" s="52"/>
    </row>
    <row r="20" spans="1:69" x14ac:dyDescent="0.25">
      <c r="A20" s="52" t="s">
        <v>2568</v>
      </c>
      <c r="B20" s="52" t="s">
        <v>10</v>
      </c>
      <c r="C20" s="52"/>
      <c r="D20" s="52"/>
      <c r="E20" s="52"/>
      <c r="F20" s="52"/>
      <c r="G20" s="52"/>
      <c r="H20" s="52"/>
      <c r="I20" s="52"/>
      <c r="J20" s="52"/>
      <c r="K20" s="52"/>
      <c r="L20" s="52"/>
      <c r="M20" s="52"/>
      <c r="N20" s="52"/>
      <c r="O20" s="52"/>
      <c r="P20" s="52"/>
      <c r="Q20" s="52"/>
      <c r="R20" s="52"/>
      <c r="S20" s="52"/>
      <c r="T20" s="52"/>
      <c r="U20" s="52"/>
      <c r="V20" s="52"/>
      <c r="W20" s="52"/>
      <c r="X20" s="52"/>
      <c r="Y20" s="52"/>
      <c r="Z20" s="52"/>
      <c r="AA20" s="52"/>
      <c r="AB20" s="52"/>
      <c r="AC20" s="52"/>
      <c r="AD20" s="52"/>
      <c r="AE20" s="52"/>
      <c r="AF20" s="52"/>
      <c r="AG20" s="52"/>
      <c r="AH20" s="52"/>
      <c r="AI20" s="52"/>
      <c r="AJ20" s="52"/>
      <c r="AK20" s="52"/>
      <c r="AL20" s="52"/>
      <c r="AM20" s="52"/>
      <c r="AN20" s="52"/>
      <c r="AO20" s="52"/>
      <c r="AP20" s="52"/>
      <c r="AQ20" s="52"/>
      <c r="AR20" s="52"/>
      <c r="AS20" s="52"/>
      <c r="AT20" s="52"/>
      <c r="AU20" s="52"/>
      <c r="AV20" s="52"/>
      <c r="AW20" s="52"/>
      <c r="AX20" s="52"/>
      <c r="AY20" s="52"/>
      <c r="AZ20" s="52"/>
      <c r="BA20" s="52"/>
      <c r="BB20" s="52"/>
      <c r="BC20" s="52"/>
      <c r="BD20" s="52"/>
      <c r="BE20" s="52"/>
      <c r="BF20" s="52"/>
      <c r="BG20" s="52"/>
      <c r="BH20" s="52"/>
      <c r="BI20" s="52"/>
      <c r="BJ20" s="52"/>
      <c r="BK20" s="52"/>
      <c r="BL20" s="52"/>
      <c r="BM20" s="52"/>
      <c r="BN20" s="52"/>
      <c r="BO20" s="52"/>
      <c r="BP20" s="52"/>
      <c r="BQ20" s="52"/>
    </row>
    <row r="21" spans="1:69" ht="15" x14ac:dyDescent="0.25">
      <c r="A21"/>
      <c r="B21"/>
    </row>
    <row r="22" spans="1:69" ht="15" x14ac:dyDescent="0.25">
      <c r="A22" s="6"/>
      <c r="B22" s="6"/>
      <c r="C22"/>
    </row>
    <row r="23" spans="1:69" ht="15" x14ac:dyDescent="0.25">
      <c r="A23" s="6"/>
      <c r="B23" s="6"/>
      <c r="C23"/>
    </row>
    <row r="24" spans="1:69" ht="15" x14ac:dyDescent="0.25">
      <c r="A24" s="6"/>
      <c r="B24" s="6"/>
      <c r="C24"/>
    </row>
    <row r="25" spans="1:69" ht="15" x14ac:dyDescent="0.25">
      <c r="A25" s="6"/>
      <c r="B25" s="6"/>
      <c r="C25"/>
    </row>
    <row r="26" spans="1:69" ht="15" x14ac:dyDescent="0.25">
      <c r="A26" s="6"/>
      <c r="B26" s="6"/>
      <c r="C26"/>
    </row>
    <row r="27" spans="1:69" ht="15" x14ac:dyDescent="0.25">
      <c r="A27" s="6"/>
      <c r="B27" s="6"/>
      <c r="C27"/>
    </row>
    <row r="28" spans="1:69" ht="15" x14ac:dyDescent="0.25">
      <c r="A28" s="6"/>
      <c r="B28" s="6"/>
      <c r="C28"/>
    </row>
    <row r="29" spans="1:69" ht="15" x14ac:dyDescent="0.25">
      <c r="A29" s="6"/>
      <c r="B29" s="6"/>
      <c r="C29"/>
    </row>
    <row r="30" spans="1:69" ht="15" x14ac:dyDescent="0.25">
      <c r="A30" s="6"/>
      <c r="B30" s="6"/>
      <c r="C30"/>
    </row>
    <row r="31" spans="1:69" ht="15" x14ac:dyDescent="0.25">
      <c r="A31" s="6"/>
      <c r="B31" s="6"/>
      <c r="C31"/>
    </row>
    <row r="32" spans="1:69" ht="15" x14ac:dyDescent="0.25">
      <c r="A32" s="6"/>
      <c r="B32" s="6"/>
      <c r="C32"/>
    </row>
    <row r="33" spans="1:2" x14ac:dyDescent="0.25">
      <c r="A33" s="6"/>
      <c r="B33" s="6"/>
    </row>
    <row r="34" spans="1:2" x14ac:dyDescent="0.25">
      <c r="A34" s="6"/>
      <c r="B34" s="6"/>
    </row>
    <row r="35" spans="1:2" x14ac:dyDescent="0.25">
      <c r="A35" s="6"/>
      <c r="B35" s="6"/>
    </row>
    <row r="36" spans="1:2" x14ac:dyDescent="0.25">
      <c r="A36" s="6"/>
      <c r="B36" s="6"/>
    </row>
    <row r="37" spans="1:2" x14ac:dyDescent="0.25">
      <c r="A37" s="6"/>
      <c r="B37" s="6"/>
    </row>
    <row r="38" spans="1:2" x14ac:dyDescent="0.25">
      <c r="A38" s="6"/>
      <c r="B38" s="6"/>
    </row>
    <row r="39" spans="1:2" x14ac:dyDescent="0.25">
      <c r="A39" s="6"/>
      <c r="B39" s="6"/>
    </row>
    <row r="40" spans="1:2" x14ac:dyDescent="0.25">
      <c r="A40" s="6"/>
      <c r="B40" s="6"/>
    </row>
    <row r="41" spans="1:2" x14ac:dyDescent="0.25">
      <c r="A41" s="6"/>
      <c r="B41" s="6"/>
    </row>
    <row r="42" spans="1:2" x14ac:dyDescent="0.25">
      <c r="A42" s="6"/>
      <c r="B42" s="6"/>
    </row>
    <row r="43" spans="1:2" x14ac:dyDescent="0.25">
      <c r="A43" s="6"/>
      <c r="B43" s="6"/>
    </row>
    <row r="44" spans="1:2" x14ac:dyDescent="0.25">
      <c r="A44" s="6"/>
      <c r="B44" s="6"/>
    </row>
    <row r="45" spans="1:2" x14ac:dyDescent="0.25">
      <c r="A45" s="6"/>
      <c r="B45" s="6"/>
    </row>
    <row r="46" spans="1:2" x14ac:dyDescent="0.25">
      <c r="A46" s="6"/>
      <c r="B46" s="6"/>
    </row>
    <row r="47" spans="1:2" ht="12" x14ac:dyDescent="0.35">
      <c r="A47" s="6"/>
      <c r="B47" s="6"/>
    </row>
    <row r="48" spans="1:2" ht="12" x14ac:dyDescent="0.35">
      <c r="A48" s="6"/>
      <c r="B48" s="6"/>
    </row>
    <row r="49" spans="1:2" ht="12" x14ac:dyDescent="0.35">
      <c r="A49" s="6"/>
      <c r="B49" s="6"/>
    </row>
    <row r="50" spans="1:2" ht="12" x14ac:dyDescent="0.35">
      <c r="A50" s="6"/>
      <c r="B50" s="6"/>
    </row>
    <row r="51" spans="1:2" ht="12" x14ac:dyDescent="0.35">
      <c r="A51" s="6"/>
      <c r="B51" s="6"/>
    </row>
    <row r="52" spans="1:2" ht="12" x14ac:dyDescent="0.35">
      <c r="A52" s="6"/>
      <c r="B52" s="6"/>
    </row>
    <row r="53" spans="1:2" ht="12" x14ac:dyDescent="0.35">
      <c r="A53" s="6"/>
      <c r="B53" s="6"/>
    </row>
    <row r="54" spans="1:2" ht="12" x14ac:dyDescent="0.35">
      <c r="A54" s="6"/>
      <c r="B54" s="6"/>
    </row>
    <row r="55" spans="1:2" ht="12" x14ac:dyDescent="0.35">
      <c r="A55" s="6"/>
      <c r="B55" s="6"/>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171F1-71A5-4042-A8C3-DF518FBE5EE6}">
  <dimension ref="A1:BR59"/>
  <sheetViews>
    <sheetView zoomScale="110" zoomScaleNormal="110" workbookViewId="0">
      <selection activeCell="C1" sqref="C1"/>
    </sheetView>
  </sheetViews>
  <sheetFormatPr defaultColWidth="8.7109375" defaultRowHeight="12.75" x14ac:dyDescent="0.25"/>
  <cols>
    <col min="1" max="2" width="75" style="41" customWidth="1"/>
    <col min="3" max="3" width="22.42578125" style="41" customWidth="1"/>
    <col min="4" max="5" width="8.7109375" style="41"/>
    <col min="6" max="6" width="19.85546875" style="41" customWidth="1"/>
    <col min="7" max="7" width="21.140625" style="41" customWidth="1"/>
    <col min="8" max="16384" width="8.7109375" style="41"/>
  </cols>
  <sheetData>
    <row r="1" spans="1:70" ht="102" x14ac:dyDescent="0.25">
      <c r="A1" s="40" t="s">
        <v>1025</v>
      </c>
      <c r="B1" s="40" t="s">
        <v>1025</v>
      </c>
      <c r="C1" s="40" t="s">
        <v>2021</v>
      </c>
      <c r="D1" s="50" t="s">
        <v>2469</v>
      </c>
      <c r="E1" s="50" t="s">
        <v>1571</v>
      </c>
      <c r="F1" s="50" t="s">
        <v>1572</v>
      </c>
      <c r="G1" s="50" t="s">
        <v>1574</v>
      </c>
      <c r="H1" s="50" t="s">
        <v>1575</v>
      </c>
      <c r="I1" s="50" t="s">
        <v>1579</v>
      </c>
      <c r="J1" s="50" t="s">
        <v>1582</v>
      </c>
      <c r="K1" s="50" t="s">
        <v>2470</v>
      </c>
      <c r="L1" s="50" t="s">
        <v>1583</v>
      </c>
      <c r="M1" s="50" t="s">
        <v>2392</v>
      </c>
      <c r="N1" s="50" t="s">
        <v>2393</v>
      </c>
      <c r="O1" s="50" t="s">
        <v>2394</v>
      </c>
      <c r="P1" s="50" t="s">
        <v>2395</v>
      </c>
      <c r="Q1" s="50" t="s">
        <v>2396</v>
      </c>
      <c r="R1" s="50" t="s">
        <v>2397</v>
      </c>
      <c r="S1" s="50" t="s">
        <v>2398</v>
      </c>
      <c r="T1" s="50" t="s">
        <v>2471</v>
      </c>
      <c r="U1" s="50" t="s">
        <v>2472</v>
      </c>
      <c r="V1" s="50" t="s">
        <v>2473</v>
      </c>
      <c r="W1" s="50" t="s">
        <v>1594</v>
      </c>
      <c r="X1" s="50" t="s">
        <v>1596</v>
      </c>
      <c r="Y1" s="50" t="s">
        <v>1597</v>
      </c>
      <c r="Z1" s="48" t="s">
        <v>2030</v>
      </c>
      <c r="AA1" s="48" t="s">
        <v>2293</v>
      </c>
      <c r="AB1" s="50" t="s">
        <v>1599</v>
      </c>
      <c r="AC1" s="50" t="s">
        <v>1600</v>
      </c>
      <c r="AD1" s="50" t="s">
        <v>1601</v>
      </c>
      <c r="AE1" s="50" t="s">
        <v>1603</v>
      </c>
      <c r="AF1" s="50" t="s">
        <v>1605</v>
      </c>
      <c r="AG1" s="50" t="s">
        <v>1654</v>
      </c>
      <c r="AH1" s="50" t="s">
        <v>1658</v>
      </c>
      <c r="AI1" s="50" t="s">
        <v>1664</v>
      </c>
      <c r="AJ1" s="50" t="s">
        <v>1665</v>
      </c>
      <c r="AK1" s="50" t="s">
        <v>1666</v>
      </c>
      <c r="AL1" s="50" t="s">
        <v>1667</v>
      </c>
      <c r="AM1" s="50" t="s">
        <v>1668</v>
      </c>
      <c r="AN1" s="50" t="s">
        <v>1671</v>
      </c>
      <c r="AO1" s="50" t="s">
        <v>1672</v>
      </c>
      <c r="AP1" s="50" t="s">
        <v>1679</v>
      </c>
      <c r="AQ1" s="50" t="s">
        <v>1680</v>
      </c>
      <c r="AR1" s="50" t="s">
        <v>1681</v>
      </c>
      <c r="AS1" s="50" t="s">
        <v>1682</v>
      </c>
      <c r="AT1" s="50" t="s">
        <v>2474</v>
      </c>
      <c r="AU1" s="50" t="s">
        <v>1683</v>
      </c>
      <c r="AV1" s="50" t="s">
        <v>1685</v>
      </c>
      <c r="AW1" s="50" t="s">
        <v>2475</v>
      </c>
      <c r="AX1" s="50" t="s">
        <v>1686</v>
      </c>
      <c r="AY1" s="50" t="s">
        <v>1687</v>
      </c>
      <c r="AZ1" s="50" t="s">
        <v>2476</v>
      </c>
      <c r="BA1" s="50" t="s">
        <v>1688</v>
      </c>
      <c r="BB1" s="50" t="s">
        <v>1694</v>
      </c>
      <c r="BC1" s="50" t="s">
        <v>1696</v>
      </c>
      <c r="BD1" s="50" t="s">
        <v>1700</v>
      </c>
      <c r="BE1" s="50" t="s">
        <v>1702</v>
      </c>
      <c r="BF1" s="50" t="s">
        <v>1704</v>
      </c>
      <c r="BG1" s="48" t="s">
        <v>2031</v>
      </c>
      <c r="BH1" s="48" t="s">
        <v>2477</v>
      </c>
      <c r="BI1" s="48" t="s">
        <v>2032</v>
      </c>
      <c r="BJ1" s="48" t="s">
        <v>2033</v>
      </c>
      <c r="BK1" s="48" t="s">
        <v>2478</v>
      </c>
      <c r="BL1" s="48" t="s">
        <v>2034</v>
      </c>
      <c r="BM1" s="50" t="s">
        <v>1707</v>
      </c>
      <c r="BN1" s="50" t="s">
        <v>1709</v>
      </c>
      <c r="BO1" s="50" t="s">
        <v>1711</v>
      </c>
      <c r="BP1" s="50" t="s">
        <v>1717</v>
      </c>
      <c r="BQ1" s="50" t="s">
        <v>1718</v>
      </c>
      <c r="BR1" s="50" t="s">
        <v>1719</v>
      </c>
    </row>
    <row r="2" spans="1:70" x14ac:dyDescent="0.25">
      <c r="A2" s="2" t="s">
        <v>1026</v>
      </c>
      <c r="B2" s="2" t="s">
        <v>1026</v>
      </c>
      <c r="C2" s="6"/>
    </row>
    <row r="3" spans="1:70" ht="25.5" x14ac:dyDescent="0.25">
      <c r="A3" s="2" t="s">
        <v>1036</v>
      </c>
      <c r="B3" s="2" t="s">
        <v>1036</v>
      </c>
      <c r="C3" s="6"/>
    </row>
    <row r="4" spans="1:70" x14ac:dyDescent="0.25">
      <c r="A4" s="2" t="s">
        <v>1037</v>
      </c>
      <c r="B4" s="2" t="s">
        <v>1037</v>
      </c>
      <c r="C4" s="6"/>
    </row>
    <row r="5" spans="1:70" x14ac:dyDescent="0.25">
      <c r="A5" s="2" t="s">
        <v>1040</v>
      </c>
      <c r="B5" s="2" t="s">
        <v>1040</v>
      </c>
      <c r="C5" s="6"/>
    </row>
    <row r="6" spans="1:70" x14ac:dyDescent="0.25">
      <c r="A6" s="2" t="s">
        <v>1041</v>
      </c>
      <c r="B6" s="2" t="s">
        <v>1041</v>
      </c>
      <c r="C6" s="6"/>
    </row>
    <row r="7" spans="1:70" x14ac:dyDescent="0.25">
      <c r="A7" s="2" t="s">
        <v>1044</v>
      </c>
      <c r="B7" s="2" t="s">
        <v>1044</v>
      </c>
      <c r="C7" s="6"/>
    </row>
    <row r="8" spans="1:70" x14ac:dyDescent="0.25">
      <c r="A8" s="2" t="s">
        <v>1046</v>
      </c>
      <c r="B8" s="2" t="s">
        <v>1046</v>
      </c>
      <c r="C8" s="6"/>
    </row>
    <row r="9" spans="1:70" x14ac:dyDescent="0.25">
      <c r="A9" s="2" t="s">
        <v>1048</v>
      </c>
      <c r="B9" s="2" t="s">
        <v>1048</v>
      </c>
      <c r="C9" s="6"/>
    </row>
    <row r="10" spans="1:70" x14ac:dyDescent="0.25">
      <c r="A10" s="2" t="s">
        <v>1049</v>
      </c>
      <c r="B10" s="2" t="s">
        <v>1049</v>
      </c>
      <c r="C10" s="6"/>
    </row>
    <row r="11" spans="1:70" x14ac:dyDescent="0.25">
      <c r="A11" s="2" t="s">
        <v>1050</v>
      </c>
      <c r="B11" s="2" t="s">
        <v>1050</v>
      </c>
      <c r="C11" s="6"/>
    </row>
    <row r="12" spans="1:70" x14ac:dyDescent="0.25">
      <c r="A12" s="2" t="s">
        <v>1051</v>
      </c>
      <c r="B12" s="2" t="s">
        <v>1051</v>
      </c>
      <c r="C12" s="6"/>
    </row>
    <row r="13" spans="1:70" x14ac:dyDescent="0.25">
      <c r="A13" s="2" t="s">
        <v>1053</v>
      </c>
      <c r="B13" s="2" t="s">
        <v>1053</v>
      </c>
      <c r="C13" s="6"/>
    </row>
    <row r="14" spans="1:70" x14ac:dyDescent="0.25">
      <c r="A14" s="2" t="s">
        <v>1027</v>
      </c>
      <c r="B14" s="2" t="s">
        <v>1027</v>
      </c>
      <c r="C14" s="6"/>
    </row>
    <row r="15" spans="1:70" x14ac:dyDescent="0.25">
      <c r="A15" s="2" t="s">
        <v>1033</v>
      </c>
      <c r="B15" s="2" t="s">
        <v>1033</v>
      </c>
      <c r="C15" s="6"/>
    </row>
    <row r="16" spans="1:70" x14ac:dyDescent="0.25">
      <c r="A16" s="2" t="s">
        <v>1034</v>
      </c>
      <c r="B16" s="2" t="s">
        <v>1034</v>
      </c>
      <c r="C16" s="6"/>
    </row>
    <row r="17" spans="1:3" x14ac:dyDescent="0.25">
      <c r="A17" s="2" t="s">
        <v>1035</v>
      </c>
      <c r="B17" s="2" t="s">
        <v>1035</v>
      </c>
      <c r="C17" s="6"/>
    </row>
    <row r="18" spans="1:3" ht="25.5" x14ac:dyDescent="0.25">
      <c r="A18" s="3" t="s">
        <v>1036</v>
      </c>
      <c r="B18" s="3" t="s">
        <v>1036</v>
      </c>
      <c r="C18" s="7"/>
    </row>
    <row r="19" spans="1:3" x14ac:dyDescent="0.25">
      <c r="A19" s="3" t="s">
        <v>1037</v>
      </c>
      <c r="B19" s="3" t="s">
        <v>1037</v>
      </c>
      <c r="C19" s="7"/>
    </row>
    <row r="20" spans="1:3" x14ac:dyDescent="0.25">
      <c r="A20" s="2" t="s">
        <v>1039</v>
      </c>
      <c r="B20" s="2" t="s">
        <v>1039</v>
      </c>
      <c r="C20" s="6"/>
    </row>
    <row r="21" spans="1:3" x14ac:dyDescent="0.25">
      <c r="A21" s="2" t="s">
        <v>1040</v>
      </c>
      <c r="B21" s="2" t="s">
        <v>1040</v>
      </c>
      <c r="C21" s="6"/>
    </row>
    <row r="22" spans="1:3" x14ac:dyDescent="0.25">
      <c r="A22" s="2" t="s">
        <v>1042</v>
      </c>
      <c r="B22" s="2" t="s">
        <v>1042</v>
      </c>
      <c r="C22" s="6"/>
    </row>
    <row r="23" spans="1:3" x14ac:dyDescent="0.25">
      <c r="A23" s="2" t="s">
        <v>1043</v>
      </c>
      <c r="B23" s="2" t="s">
        <v>1043</v>
      </c>
      <c r="C23" s="6"/>
    </row>
    <row r="24" spans="1:3" x14ac:dyDescent="0.25">
      <c r="A24" s="3" t="s">
        <v>1044</v>
      </c>
      <c r="B24" s="3" t="s">
        <v>1044</v>
      </c>
      <c r="C24" s="7"/>
    </row>
    <row r="25" spans="1:3" x14ac:dyDescent="0.25">
      <c r="A25" s="3" t="s">
        <v>1046</v>
      </c>
      <c r="B25" s="3" t="s">
        <v>1046</v>
      </c>
      <c r="C25" s="7"/>
    </row>
    <row r="26" spans="1:3" x14ac:dyDescent="0.25">
      <c r="A26" s="2" t="s">
        <v>1048</v>
      </c>
      <c r="B26" s="2" t="s">
        <v>1048</v>
      </c>
      <c r="C26" s="6"/>
    </row>
    <row r="27" spans="1:3" x14ac:dyDescent="0.25">
      <c r="A27" s="3" t="s">
        <v>1050</v>
      </c>
      <c r="B27" s="3" t="s">
        <v>1050</v>
      </c>
      <c r="C27" s="7"/>
    </row>
    <row r="28" spans="1:3" x14ac:dyDescent="0.25">
      <c r="A28" s="3" t="s">
        <v>1052</v>
      </c>
      <c r="B28" s="3" t="s">
        <v>1052</v>
      </c>
      <c r="C28" s="7"/>
    </row>
    <row r="29" spans="1:3" x14ac:dyDescent="0.25">
      <c r="A29" s="2" t="s">
        <v>1054</v>
      </c>
      <c r="B29" s="2" t="s">
        <v>1054</v>
      </c>
      <c r="C29" s="6"/>
    </row>
    <row r="30" spans="1:3" ht="38.25" x14ac:dyDescent="0.25">
      <c r="A30" s="2" t="s">
        <v>1055</v>
      </c>
      <c r="B30" s="2" t="s">
        <v>1055</v>
      </c>
      <c r="C30" s="6"/>
    </row>
    <row r="31" spans="1:3" x14ac:dyDescent="0.25">
      <c r="A31" s="2" t="s">
        <v>1056</v>
      </c>
      <c r="B31" s="2" t="s">
        <v>1056</v>
      </c>
      <c r="C31" s="6"/>
    </row>
    <row r="32" spans="1:3" x14ac:dyDescent="0.25">
      <c r="A32" s="2" t="s">
        <v>1057</v>
      </c>
      <c r="B32" s="2" t="s">
        <v>1057</v>
      </c>
      <c r="C32" s="6"/>
    </row>
    <row r="33" spans="1:3" ht="12" x14ac:dyDescent="0.35">
      <c r="A33" s="2" t="s">
        <v>1058</v>
      </c>
      <c r="B33" s="2" t="s">
        <v>1058</v>
      </c>
      <c r="C33" s="6"/>
    </row>
    <row r="34" spans="1:3" ht="24" x14ac:dyDescent="0.35">
      <c r="A34" s="2" t="s">
        <v>1059</v>
      </c>
      <c r="B34" s="2" t="s">
        <v>1059</v>
      </c>
      <c r="C34" s="6"/>
    </row>
    <row r="35" spans="1:3" ht="12" x14ac:dyDescent="0.35">
      <c r="A35" s="3" t="s">
        <v>1452</v>
      </c>
      <c r="B35" s="3" t="s">
        <v>1452</v>
      </c>
      <c r="C35" s="7"/>
    </row>
    <row r="36" spans="1:3" ht="12" x14ac:dyDescent="0.35">
      <c r="A36" s="3" t="s">
        <v>1053</v>
      </c>
      <c r="B36" s="3" t="s">
        <v>1053</v>
      </c>
      <c r="C36" s="7"/>
    </row>
    <row r="37" spans="1:3" ht="12" x14ac:dyDescent="0.35">
      <c r="A37" s="3" t="s">
        <v>1038</v>
      </c>
      <c r="B37" s="3" t="s">
        <v>1038</v>
      </c>
      <c r="C37" s="7"/>
    </row>
    <row r="38" spans="1:3" ht="12" x14ac:dyDescent="0.35">
      <c r="A38" s="3" t="s">
        <v>1465</v>
      </c>
      <c r="B38" s="3" t="s">
        <v>1465</v>
      </c>
      <c r="C38" s="7"/>
    </row>
    <row r="39" spans="1:3" ht="12" x14ac:dyDescent="0.35">
      <c r="A39" s="3" t="s">
        <v>1051</v>
      </c>
      <c r="B39" s="3" t="s">
        <v>1051</v>
      </c>
      <c r="C39" s="7"/>
    </row>
    <row r="40" spans="1:3" ht="12" x14ac:dyDescent="0.35">
      <c r="A40" s="3" t="s">
        <v>1049</v>
      </c>
      <c r="B40" s="3" t="s">
        <v>1049</v>
      </c>
      <c r="C40" s="7"/>
    </row>
    <row r="41" spans="1:3" ht="12" x14ac:dyDescent="0.35">
      <c r="A41" s="3" t="s">
        <v>1041</v>
      </c>
      <c r="B41" s="3" t="s">
        <v>1041</v>
      </c>
      <c r="C41" s="7"/>
    </row>
    <row r="42" spans="1:3" ht="12" x14ac:dyDescent="0.35">
      <c r="A42" s="3" t="s">
        <v>1053</v>
      </c>
      <c r="B42" s="3" t="s">
        <v>1053</v>
      </c>
      <c r="C42" s="7"/>
    </row>
    <row r="43" spans="1:3" ht="12" x14ac:dyDescent="0.35">
      <c r="A43" s="3" t="s">
        <v>1451</v>
      </c>
      <c r="B43" s="3" t="s">
        <v>1451</v>
      </c>
      <c r="C43" s="7"/>
    </row>
    <row r="44" spans="1:3" ht="24" x14ac:dyDescent="0.35">
      <c r="A44" s="4" t="s">
        <v>1453</v>
      </c>
      <c r="B44" s="4" t="s">
        <v>1453</v>
      </c>
      <c r="C44" s="42"/>
    </row>
    <row r="45" spans="1:3" ht="24" x14ac:dyDescent="0.35">
      <c r="A45" s="4" t="s">
        <v>1454</v>
      </c>
      <c r="B45" s="4" t="s">
        <v>1454</v>
      </c>
      <c r="C45" s="42"/>
    </row>
    <row r="46" spans="1:3" ht="12" x14ac:dyDescent="0.35">
      <c r="A46" s="2" t="s">
        <v>1456</v>
      </c>
      <c r="B46" s="2" t="s">
        <v>1456</v>
      </c>
      <c r="C46" s="6"/>
    </row>
    <row r="47" spans="1:3" ht="12" x14ac:dyDescent="0.35">
      <c r="A47" s="4" t="s">
        <v>1458</v>
      </c>
      <c r="B47" s="4" t="s">
        <v>1458</v>
      </c>
      <c r="C47" s="42"/>
    </row>
    <row r="48" spans="1:3" ht="12" x14ac:dyDescent="0.35">
      <c r="A48" s="4" t="s">
        <v>1459</v>
      </c>
      <c r="B48" s="4" t="s">
        <v>1459</v>
      </c>
      <c r="C48" s="42"/>
    </row>
    <row r="49" spans="1:3" ht="24" x14ac:dyDescent="0.35">
      <c r="A49" s="4" t="s">
        <v>1460</v>
      </c>
      <c r="B49" s="4" t="s">
        <v>1460</v>
      </c>
      <c r="C49" s="42"/>
    </row>
    <row r="50" spans="1:3" ht="24" x14ac:dyDescent="0.35">
      <c r="A50" s="3" t="s">
        <v>1461</v>
      </c>
      <c r="B50" s="3" t="s">
        <v>1461</v>
      </c>
      <c r="C50" s="7"/>
    </row>
    <row r="51" spans="1:3" ht="12" x14ac:dyDescent="0.35">
      <c r="A51" s="3" t="s">
        <v>1462</v>
      </c>
      <c r="B51" s="3" t="s">
        <v>1462</v>
      </c>
      <c r="C51" s="7"/>
    </row>
    <row r="52" spans="1:3" ht="12" x14ac:dyDescent="0.35">
      <c r="A52" s="3" t="s">
        <v>1463</v>
      </c>
      <c r="B52" s="3" t="s">
        <v>1463</v>
      </c>
      <c r="C52" s="7"/>
    </row>
    <row r="53" spans="1:3" ht="12" x14ac:dyDescent="0.35">
      <c r="A53" s="3" t="s">
        <v>1464</v>
      </c>
      <c r="B53" s="3" t="s">
        <v>1464</v>
      </c>
      <c r="C53" s="7"/>
    </row>
    <row r="54" spans="1:3" ht="12" x14ac:dyDescent="0.35">
      <c r="A54" s="3" t="s">
        <v>1038</v>
      </c>
      <c r="B54" s="3" t="s">
        <v>1038</v>
      </c>
      <c r="C54" s="7"/>
    </row>
    <row r="55" spans="1:3" ht="12" x14ac:dyDescent="0.35">
      <c r="A55" s="3" t="s">
        <v>1465</v>
      </c>
      <c r="B55" s="3" t="s">
        <v>1465</v>
      </c>
      <c r="C55" s="7"/>
    </row>
    <row r="56" spans="1:3" ht="24" x14ac:dyDescent="0.35">
      <c r="A56" s="4" t="s">
        <v>1466</v>
      </c>
      <c r="B56" s="4" t="s">
        <v>1466</v>
      </c>
      <c r="C56" s="42"/>
    </row>
    <row r="57" spans="1:3" ht="12" x14ac:dyDescent="0.35">
      <c r="A57" s="3" t="s">
        <v>1051</v>
      </c>
      <c r="B57" s="3" t="s">
        <v>1051</v>
      </c>
      <c r="C57" s="7"/>
    </row>
    <row r="58" spans="1:3" ht="12" x14ac:dyDescent="0.35">
      <c r="A58" s="3" t="s">
        <v>1049</v>
      </c>
      <c r="B58" s="3" t="s">
        <v>1049</v>
      </c>
      <c r="C58" s="7"/>
    </row>
    <row r="59" spans="1:3" ht="12" x14ac:dyDescent="0.35">
      <c r="A59" s="3" t="s">
        <v>1041</v>
      </c>
      <c r="B59" s="3" t="s">
        <v>1041</v>
      </c>
      <c r="C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1B69E-875B-4139-A986-489D33ACE606}">
  <dimension ref="A1:BQ55"/>
  <sheetViews>
    <sheetView zoomScale="80" zoomScaleNormal="80" workbookViewId="0">
      <selection activeCell="G30" sqref="G30"/>
    </sheetView>
  </sheetViews>
  <sheetFormatPr defaultColWidth="8.7109375" defaultRowHeight="12.75" x14ac:dyDescent="0.25"/>
  <cols>
    <col min="1" max="1" width="62.5703125" style="41" customWidth="1"/>
    <col min="2" max="2" width="25.7109375" style="41" customWidth="1"/>
    <col min="3" max="4" width="8.7109375" style="41"/>
    <col min="5" max="5" width="19.85546875" style="41" customWidth="1"/>
    <col min="6" max="6" width="21.140625" style="41" customWidth="1"/>
    <col min="7" max="16384" width="8.7109375" style="41"/>
  </cols>
  <sheetData>
    <row r="1" spans="1:69" ht="102" x14ac:dyDescent="0.25">
      <c r="A1" s="40" t="s">
        <v>1060</v>
      </c>
      <c r="B1" s="40" t="s">
        <v>2021</v>
      </c>
      <c r="C1" s="50" t="s">
        <v>2469</v>
      </c>
      <c r="D1" s="50" t="s">
        <v>1571</v>
      </c>
      <c r="E1" s="50" t="s">
        <v>1572</v>
      </c>
      <c r="F1" s="50" t="s">
        <v>1574</v>
      </c>
      <c r="G1" s="50" t="s">
        <v>1575</v>
      </c>
      <c r="H1" s="50" t="s">
        <v>1579</v>
      </c>
      <c r="I1" s="50" t="s">
        <v>1582</v>
      </c>
      <c r="J1" s="50" t="s">
        <v>2470</v>
      </c>
      <c r="K1" s="50" t="s">
        <v>1583</v>
      </c>
      <c r="L1" s="50" t="s">
        <v>2392</v>
      </c>
      <c r="M1" s="50" t="s">
        <v>2393</v>
      </c>
      <c r="N1" s="50" t="s">
        <v>2394</v>
      </c>
      <c r="O1" s="50" t="s">
        <v>2395</v>
      </c>
      <c r="P1" s="50" t="s">
        <v>2396</v>
      </c>
      <c r="Q1" s="50" t="s">
        <v>2397</v>
      </c>
      <c r="R1" s="50" t="s">
        <v>2398</v>
      </c>
      <c r="S1" s="50" t="s">
        <v>2471</v>
      </c>
      <c r="T1" s="50" t="s">
        <v>2472</v>
      </c>
      <c r="U1" s="50" t="s">
        <v>2473</v>
      </c>
      <c r="V1" s="50" t="s">
        <v>1594</v>
      </c>
      <c r="W1" s="50" t="s">
        <v>1596</v>
      </c>
      <c r="X1" s="50" t="s">
        <v>1597</v>
      </c>
      <c r="Y1" s="48" t="s">
        <v>2030</v>
      </c>
      <c r="Z1" s="48" t="s">
        <v>2293</v>
      </c>
      <c r="AA1" s="50" t="s">
        <v>1599</v>
      </c>
      <c r="AB1" s="50" t="s">
        <v>1600</v>
      </c>
      <c r="AC1" s="50" t="s">
        <v>1601</v>
      </c>
      <c r="AD1" s="50" t="s">
        <v>1603</v>
      </c>
      <c r="AE1" s="50" t="s">
        <v>1605</v>
      </c>
      <c r="AF1" s="50" t="s">
        <v>1654</v>
      </c>
      <c r="AG1" s="50" t="s">
        <v>1658</v>
      </c>
      <c r="AH1" s="50" t="s">
        <v>1664</v>
      </c>
      <c r="AI1" s="50" t="s">
        <v>1665</v>
      </c>
      <c r="AJ1" s="50" t="s">
        <v>1666</v>
      </c>
      <c r="AK1" s="50" t="s">
        <v>1667</v>
      </c>
      <c r="AL1" s="50" t="s">
        <v>1668</v>
      </c>
      <c r="AM1" s="50" t="s">
        <v>1671</v>
      </c>
      <c r="AN1" s="50" t="s">
        <v>1672</v>
      </c>
      <c r="AO1" s="50" t="s">
        <v>1679</v>
      </c>
      <c r="AP1" s="50" t="s">
        <v>1680</v>
      </c>
      <c r="AQ1" s="50" t="s">
        <v>1681</v>
      </c>
      <c r="AR1" s="50" t="s">
        <v>1682</v>
      </c>
      <c r="AS1" s="50" t="s">
        <v>2474</v>
      </c>
      <c r="AT1" s="50" t="s">
        <v>1683</v>
      </c>
      <c r="AU1" s="50" t="s">
        <v>1685</v>
      </c>
      <c r="AV1" s="50" t="s">
        <v>2475</v>
      </c>
      <c r="AW1" s="50" t="s">
        <v>1686</v>
      </c>
      <c r="AX1" s="50" t="s">
        <v>1687</v>
      </c>
      <c r="AY1" s="50" t="s">
        <v>2476</v>
      </c>
      <c r="AZ1" s="50" t="s">
        <v>1688</v>
      </c>
      <c r="BA1" s="50" t="s">
        <v>1694</v>
      </c>
      <c r="BB1" s="50" t="s">
        <v>1696</v>
      </c>
      <c r="BC1" s="50" t="s">
        <v>1700</v>
      </c>
      <c r="BD1" s="50" t="s">
        <v>1702</v>
      </c>
      <c r="BE1" s="50" t="s">
        <v>1704</v>
      </c>
      <c r="BF1" s="48" t="s">
        <v>2031</v>
      </c>
      <c r="BG1" s="48" t="s">
        <v>2477</v>
      </c>
      <c r="BH1" s="48" t="s">
        <v>2032</v>
      </c>
      <c r="BI1" s="48" t="s">
        <v>2033</v>
      </c>
      <c r="BJ1" s="48" t="s">
        <v>2478</v>
      </c>
      <c r="BK1" s="48" t="s">
        <v>2034</v>
      </c>
      <c r="BL1" s="50" t="s">
        <v>1707</v>
      </c>
      <c r="BM1" s="50" t="s">
        <v>1709</v>
      </c>
      <c r="BN1" s="50" t="s">
        <v>1711</v>
      </c>
      <c r="BO1" s="50" t="s">
        <v>1717</v>
      </c>
      <c r="BP1" s="50" t="s">
        <v>1718</v>
      </c>
      <c r="BQ1" s="50" t="s">
        <v>1719</v>
      </c>
    </row>
    <row r="2" spans="1:69" x14ac:dyDescent="0.25">
      <c r="A2" s="52" t="s">
        <v>2571</v>
      </c>
      <c r="B2" s="52" t="s">
        <v>10</v>
      </c>
      <c r="C2" s="52"/>
      <c r="D2" s="52"/>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52"/>
      <c r="BD2" s="52"/>
      <c r="BE2" s="52"/>
      <c r="BF2" s="52"/>
      <c r="BG2" s="52"/>
      <c r="BH2" s="52"/>
      <c r="BI2" s="52"/>
      <c r="BJ2" s="52"/>
      <c r="BK2" s="52"/>
      <c r="BL2" s="52"/>
      <c r="BM2" s="52"/>
      <c r="BN2" s="52"/>
      <c r="BO2" s="52"/>
      <c r="BP2" s="52"/>
      <c r="BQ2" s="52"/>
    </row>
    <row r="3" spans="1:69" x14ac:dyDescent="0.25">
      <c r="A3" s="52" t="s">
        <v>2572</v>
      </c>
      <c r="B3" s="52" t="s">
        <v>10</v>
      </c>
      <c r="C3" s="52"/>
      <c r="D3" s="52"/>
      <c r="E3" s="52"/>
      <c r="F3" s="52"/>
      <c r="G3" s="52"/>
      <c r="H3" s="52"/>
      <c r="I3" s="52"/>
      <c r="J3" s="52"/>
      <c r="K3" s="52"/>
      <c r="L3" s="52"/>
      <c r="M3" s="52"/>
      <c r="N3" s="52"/>
      <c r="O3" s="52"/>
      <c r="P3" s="52"/>
      <c r="Q3" s="52"/>
      <c r="R3" s="52"/>
      <c r="S3" s="52"/>
      <c r="T3" s="52"/>
      <c r="U3" s="52"/>
      <c r="V3" s="52"/>
      <c r="W3" s="52"/>
      <c r="X3" s="52"/>
      <c r="Y3" s="52"/>
      <c r="Z3" s="52"/>
      <c r="AA3" s="52"/>
      <c r="AB3" s="52"/>
      <c r="AC3" s="52"/>
      <c r="AD3" s="52"/>
      <c r="AE3" s="52"/>
      <c r="AF3" s="52"/>
      <c r="AG3" s="52"/>
      <c r="AH3" s="52"/>
      <c r="AI3" s="52"/>
      <c r="AJ3" s="52"/>
      <c r="AK3" s="52"/>
      <c r="AL3" s="52"/>
      <c r="AM3" s="52"/>
      <c r="AN3" s="52"/>
      <c r="AO3" s="52"/>
      <c r="AP3" s="52"/>
      <c r="AQ3" s="52"/>
      <c r="AR3" s="52"/>
      <c r="AS3" s="52"/>
      <c r="AT3" s="52"/>
      <c r="AU3" s="52"/>
      <c r="AV3" s="52"/>
      <c r="AW3" s="52"/>
      <c r="AX3" s="52"/>
      <c r="AY3" s="52"/>
      <c r="AZ3" s="52"/>
      <c r="BA3" s="52"/>
      <c r="BB3" s="52"/>
      <c r="BC3" s="52"/>
      <c r="BD3" s="52"/>
      <c r="BE3" s="52"/>
      <c r="BF3" s="52"/>
      <c r="BG3" s="52"/>
      <c r="BH3" s="52"/>
      <c r="BI3" s="52"/>
      <c r="BJ3" s="52"/>
      <c r="BK3" s="52"/>
      <c r="BL3" s="52"/>
      <c r="BM3" s="52"/>
      <c r="BN3" s="52"/>
      <c r="BO3" s="52"/>
      <c r="BP3" s="52"/>
      <c r="BQ3" s="52"/>
    </row>
    <row r="4" spans="1:69" x14ac:dyDescent="0.25">
      <c r="A4" s="2" t="s">
        <v>2573</v>
      </c>
      <c r="B4" s="52" t="s">
        <v>10</v>
      </c>
      <c r="C4" s="52"/>
      <c r="D4" s="52"/>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2"/>
      <c r="AJ4" s="52"/>
      <c r="AK4" s="52"/>
      <c r="AL4" s="52"/>
      <c r="AM4" s="52"/>
      <c r="AN4" s="52"/>
      <c r="AO4" s="52"/>
      <c r="AP4" s="52"/>
      <c r="AQ4" s="52"/>
      <c r="AR4" s="52"/>
      <c r="AS4" s="52"/>
      <c r="AT4" s="52"/>
      <c r="AU4" s="52"/>
      <c r="AV4" s="52"/>
      <c r="AW4" s="52"/>
      <c r="AX4" s="52"/>
      <c r="AY4" s="52"/>
      <c r="AZ4" s="52"/>
      <c r="BA4" s="52"/>
      <c r="BB4" s="52"/>
      <c r="BC4" s="52"/>
      <c r="BD4" s="52"/>
      <c r="BE4" s="52"/>
      <c r="BF4" s="52"/>
      <c r="BG4" s="52"/>
      <c r="BH4" s="52"/>
      <c r="BI4" s="52"/>
      <c r="BJ4" s="52"/>
      <c r="BK4" s="52"/>
      <c r="BL4" s="52"/>
      <c r="BM4" s="52"/>
      <c r="BN4" s="52"/>
      <c r="BO4" s="52"/>
      <c r="BP4" s="52"/>
      <c r="BQ4" s="52"/>
    </row>
    <row r="5" spans="1:69" x14ac:dyDescent="0.25">
      <c r="A5" s="52" t="s">
        <v>2574</v>
      </c>
      <c r="B5" s="52" t="s">
        <v>15</v>
      </c>
      <c r="C5" s="52"/>
      <c r="D5" s="52"/>
      <c r="E5" s="52"/>
      <c r="F5" s="52"/>
      <c r="G5" s="52"/>
      <c r="H5" s="52"/>
      <c r="I5" s="52"/>
      <c r="J5" s="52"/>
      <c r="K5" s="52"/>
      <c r="L5" s="52"/>
      <c r="M5" s="52"/>
      <c r="N5" s="52"/>
      <c r="O5" s="52"/>
      <c r="P5" s="52"/>
      <c r="Q5" s="52"/>
      <c r="R5" s="52"/>
      <c r="S5" s="52"/>
      <c r="T5" s="52"/>
      <c r="U5" s="52"/>
      <c r="V5" s="52"/>
      <c r="W5" s="52"/>
      <c r="X5" s="52"/>
      <c r="Y5" s="52"/>
      <c r="Z5" s="52"/>
      <c r="AA5" s="52"/>
      <c r="AB5" s="52"/>
      <c r="AC5" s="52"/>
      <c r="AD5" s="52"/>
      <c r="AE5" s="52"/>
      <c r="AF5" s="52"/>
      <c r="AG5" s="52"/>
      <c r="AH5" s="52"/>
      <c r="AI5" s="52"/>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2"/>
      <c r="BK5" s="52"/>
      <c r="BL5" s="52"/>
      <c r="BM5" s="52"/>
      <c r="BN5" s="52"/>
      <c r="BO5" s="52"/>
      <c r="BP5" s="52"/>
      <c r="BQ5" s="52"/>
    </row>
    <row r="6" spans="1:69" x14ac:dyDescent="0.25">
      <c r="A6" s="52" t="s">
        <v>2575</v>
      </c>
      <c r="B6" s="52" t="s">
        <v>15</v>
      </c>
      <c r="C6" s="52"/>
      <c r="D6" s="52"/>
      <c r="E6" s="52"/>
      <c r="F6" s="52"/>
      <c r="G6" s="52"/>
      <c r="H6" s="52"/>
      <c r="I6" s="52"/>
      <c r="J6" s="52"/>
      <c r="K6" s="52"/>
      <c r="L6" s="52"/>
      <c r="M6" s="52"/>
      <c r="N6" s="52"/>
      <c r="O6" s="52"/>
      <c r="P6" s="52"/>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2"/>
      <c r="AV6" s="52"/>
      <c r="AW6" s="52"/>
      <c r="AX6" s="52"/>
      <c r="AY6" s="52"/>
      <c r="AZ6" s="52"/>
      <c r="BA6" s="52"/>
      <c r="BB6" s="52"/>
      <c r="BC6" s="52"/>
      <c r="BD6" s="52"/>
      <c r="BE6" s="52"/>
      <c r="BF6" s="52"/>
      <c r="BG6" s="52"/>
      <c r="BH6" s="52"/>
      <c r="BI6" s="52"/>
      <c r="BJ6" s="52"/>
      <c r="BK6" s="52"/>
      <c r="BL6" s="52"/>
      <c r="BM6" s="52"/>
      <c r="BN6" s="52"/>
      <c r="BO6" s="52"/>
      <c r="BP6" s="52"/>
      <c r="BQ6" s="52"/>
    </row>
    <row r="7" spans="1:69" x14ac:dyDescent="0.25">
      <c r="A7" s="2" t="s">
        <v>2576</v>
      </c>
      <c r="B7" s="52" t="s">
        <v>15</v>
      </c>
      <c r="C7" s="52"/>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52"/>
      <c r="BE7" s="52"/>
      <c r="BF7" s="52"/>
      <c r="BG7" s="52"/>
      <c r="BH7" s="52"/>
      <c r="BI7" s="52"/>
      <c r="BJ7" s="52"/>
      <c r="BK7" s="52"/>
      <c r="BL7" s="52"/>
      <c r="BM7" s="52"/>
      <c r="BN7" s="52"/>
      <c r="BO7" s="52"/>
      <c r="BP7" s="52"/>
      <c r="BQ7" s="52"/>
    </row>
    <row r="8" spans="1:69" x14ac:dyDescent="0.25">
      <c r="A8" s="2" t="s">
        <v>2577</v>
      </c>
      <c r="B8" s="52" t="s">
        <v>15</v>
      </c>
      <c r="C8" s="52"/>
      <c r="D8" s="52"/>
      <c r="E8" s="52"/>
      <c r="F8" s="52"/>
      <c r="G8" s="52"/>
      <c r="H8" s="52"/>
      <c r="I8" s="52"/>
      <c r="J8" s="52"/>
      <c r="K8" s="52"/>
      <c r="L8" s="52"/>
      <c r="M8" s="52"/>
      <c r="N8" s="52"/>
      <c r="O8" s="52"/>
      <c r="P8" s="52"/>
      <c r="Q8" s="52"/>
      <c r="R8" s="52"/>
      <c r="S8" s="52"/>
      <c r="T8" s="52"/>
      <c r="U8" s="52"/>
      <c r="V8" s="52"/>
      <c r="W8" s="52"/>
      <c r="X8" s="52"/>
      <c r="Y8" s="52"/>
      <c r="Z8" s="52"/>
      <c r="AA8" s="52"/>
      <c r="AB8" s="52"/>
      <c r="AC8" s="52"/>
      <c r="AD8" s="52"/>
      <c r="AE8" s="52"/>
      <c r="AF8" s="52"/>
      <c r="AG8" s="52"/>
      <c r="AH8" s="52"/>
      <c r="AI8" s="52"/>
      <c r="AJ8" s="52"/>
      <c r="AK8" s="52"/>
      <c r="AL8" s="52"/>
      <c r="AM8" s="52"/>
      <c r="AN8" s="52"/>
      <c r="AO8" s="52"/>
      <c r="AP8" s="52"/>
      <c r="AQ8" s="52"/>
      <c r="AR8" s="52"/>
      <c r="AS8" s="52"/>
      <c r="AT8" s="52"/>
      <c r="AU8" s="52"/>
      <c r="AV8" s="52"/>
      <c r="AW8" s="52"/>
      <c r="AX8" s="52"/>
      <c r="AY8" s="52"/>
      <c r="AZ8" s="52"/>
      <c r="BA8" s="52"/>
      <c r="BB8" s="52"/>
      <c r="BC8" s="52"/>
      <c r="BD8" s="52"/>
      <c r="BE8" s="52"/>
      <c r="BF8" s="52"/>
      <c r="BG8" s="52"/>
      <c r="BH8" s="52"/>
      <c r="BI8" s="52"/>
      <c r="BJ8" s="52"/>
      <c r="BK8" s="52"/>
      <c r="BL8" s="52"/>
      <c r="BM8" s="52"/>
      <c r="BN8" s="52"/>
      <c r="BO8" s="52"/>
      <c r="BP8" s="52"/>
      <c r="BQ8" s="52"/>
    </row>
    <row r="9" spans="1:69" x14ac:dyDescent="0.25">
      <c r="A9" s="52" t="s">
        <v>2578</v>
      </c>
      <c r="B9" s="52" t="s">
        <v>10</v>
      </c>
      <c r="C9" s="52"/>
      <c r="D9" s="52"/>
      <c r="E9" s="52"/>
      <c r="F9" s="52"/>
      <c r="G9" s="52"/>
      <c r="H9" s="52"/>
      <c r="I9" s="52"/>
      <c r="J9" s="52"/>
      <c r="K9" s="52"/>
      <c r="L9" s="52"/>
      <c r="M9" s="52"/>
      <c r="N9" s="52"/>
      <c r="O9" s="52"/>
      <c r="P9" s="52"/>
      <c r="Q9" s="52"/>
      <c r="R9" s="52"/>
      <c r="S9" s="52"/>
      <c r="T9" s="52"/>
      <c r="U9" s="52"/>
      <c r="V9" s="52"/>
      <c r="W9" s="52"/>
      <c r="X9" s="52"/>
      <c r="Y9" s="52"/>
      <c r="Z9" s="52"/>
      <c r="AA9" s="52"/>
      <c r="AB9" s="52"/>
      <c r="AC9" s="52"/>
      <c r="AD9" s="52"/>
      <c r="AE9" s="52"/>
      <c r="AF9" s="52"/>
      <c r="AG9" s="52"/>
      <c r="AH9" s="52"/>
      <c r="AI9" s="52"/>
      <c r="AJ9" s="52"/>
      <c r="AK9" s="52"/>
      <c r="AL9" s="52"/>
      <c r="AM9" s="52"/>
      <c r="AN9" s="52"/>
      <c r="AO9" s="52"/>
      <c r="AP9" s="52"/>
      <c r="AQ9" s="52"/>
      <c r="AR9" s="52"/>
      <c r="AS9" s="52"/>
      <c r="AT9" s="52"/>
      <c r="AU9" s="52"/>
      <c r="AV9" s="52"/>
      <c r="AW9" s="52"/>
      <c r="AX9" s="52"/>
      <c r="AY9" s="52"/>
      <c r="AZ9" s="52"/>
      <c r="BA9" s="52"/>
      <c r="BB9" s="52"/>
      <c r="BC9" s="52"/>
      <c r="BD9" s="52"/>
      <c r="BE9" s="52"/>
      <c r="BF9" s="52"/>
      <c r="BG9" s="52"/>
      <c r="BH9" s="52"/>
      <c r="BI9" s="52"/>
      <c r="BJ9" s="52"/>
      <c r="BK9" s="52"/>
      <c r="BL9" s="52"/>
      <c r="BM9" s="52"/>
      <c r="BN9" s="52"/>
      <c r="BO9" s="52"/>
      <c r="BP9" s="52"/>
      <c r="BQ9" s="52"/>
    </row>
    <row r="10" spans="1:69" x14ac:dyDescent="0.25">
      <c r="A10" s="2" t="s">
        <v>2579</v>
      </c>
      <c r="B10" s="52" t="s">
        <v>15</v>
      </c>
      <c r="C10" s="52"/>
      <c r="D10" s="52"/>
      <c r="E10" s="52"/>
      <c r="F10" s="52"/>
      <c r="G10" s="52"/>
      <c r="H10" s="52"/>
      <c r="I10" s="52"/>
      <c r="J10" s="52"/>
      <c r="K10" s="52"/>
      <c r="L10" s="52"/>
      <c r="M10" s="52"/>
      <c r="N10" s="52"/>
      <c r="O10" s="52"/>
      <c r="P10" s="52"/>
      <c r="Q10" s="52"/>
      <c r="R10" s="52"/>
      <c r="S10" s="52"/>
      <c r="T10" s="52"/>
      <c r="U10" s="52"/>
      <c r="V10" s="52"/>
      <c r="W10" s="52"/>
      <c r="X10" s="52"/>
      <c r="Y10" s="52"/>
      <c r="Z10" s="52"/>
      <c r="AA10" s="52"/>
      <c r="AB10" s="52"/>
      <c r="AC10" s="52"/>
      <c r="AD10" s="52"/>
      <c r="AE10" s="52"/>
      <c r="AF10" s="52"/>
      <c r="AG10" s="52"/>
      <c r="AH10" s="52"/>
      <c r="AI10" s="52"/>
      <c r="AJ10" s="52"/>
      <c r="AK10" s="52"/>
      <c r="AL10" s="52"/>
      <c r="AM10" s="52"/>
      <c r="AN10" s="52"/>
      <c r="AO10" s="52"/>
      <c r="AP10" s="52"/>
      <c r="AQ10" s="52"/>
      <c r="AR10" s="52"/>
      <c r="AS10" s="52"/>
      <c r="AT10" s="52"/>
      <c r="AU10" s="52"/>
      <c r="AV10" s="52"/>
      <c r="AW10" s="52"/>
      <c r="AX10" s="52"/>
      <c r="AY10" s="52"/>
      <c r="AZ10" s="52"/>
      <c r="BA10" s="52"/>
      <c r="BB10" s="52"/>
      <c r="BC10" s="52"/>
      <c r="BD10" s="52"/>
      <c r="BE10" s="52"/>
      <c r="BF10" s="52"/>
      <c r="BG10" s="52"/>
      <c r="BH10" s="52"/>
      <c r="BI10" s="52"/>
      <c r="BJ10" s="52"/>
      <c r="BK10" s="52"/>
      <c r="BL10" s="52"/>
      <c r="BM10" s="52"/>
      <c r="BN10" s="52"/>
      <c r="BO10" s="52"/>
      <c r="BP10" s="52"/>
      <c r="BQ10" s="52"/>
    </row>
    <row r="11" spans="1:69" x14ac:dyDescent="0.25">
      <c r="A11" s="52" t="s">
        <v>2580</v>
      </c>
      <c r="B11" s="52" t="s">
        <v>15</v>
      </c>
      <c r="C11" s="52"/>
      <c r="D11" s="52"/>
      <c r="E11" s="52"/>
      <c r="F11" s="52"/>
      <c r="G11" s="52"/>
      <c r="H11" s="52"/>
      <c r="I11" s="52"/>
      <c r="J11" s="52"/>
      <c r="K11" s="52"/>
      <c r="L11" s="52"/>
      <c r="M11" s="52"/>
      <c r="N11" s="52"/>
      <c r="O11" s="52"/>
      <c r="P11" s="52"/>
      <c r="Q11" s="52"/>
      <c r="R11" s="52"/>
      <c r="S11" s="52"/>
      <c r="T11" s="52"/>
      <c r="U11" s="52"/>
      <c r="V11" s="52"/>
      <c r="W11" s="52"/>
      <c r="X11" s="52"/>
      <c r="Y11" s="52"/>
      <c r="Z11" s="52"/>
      <c r="AA11" s="52"/>
      <c r="AB11" s="52"/>
      <c r="AC11" s="52"/>
      <c r="AD11" s="52"/>
      <c r="AE11" s="52"/>
      <c r="AF11" s="52"/>
      <c r="AG11" s="52"/>
      <c r="AH11" s="52"/>
      <c r="AI11" s="52"/>
      <c r="AJ11" s="52"/>
      <c r="AK11" s="52"/>
      <c r="AL11" s="52"/>
      <c r="AM11" s="52"/>
      <c r="AN11" s="52"/>
      <c r="AO11" s="52"/>
      <c r="AP11" s="52"/>
      <c r="AQ11" s="52"/>
      <c r="AR11" s="52"/>
      <c r="AS11" s="52"/>
      <c r="AT11" s="52"/>
      <c r="AU11" s="52"/>
      <c r="AV11" s="52"/>
      <c r="AW11" s="52"/>
      <c r="AX11" s="52"/>
      <c r="AY11" s="52"/>
      <c r="AZ11" s="52"/>
      <c r="BA11" s="52"/>
      <c r="BB11" s="52"/>
      <c r="BC11" s="52"/>
      <c r="BD11" s="52"/>
      <c r="BE11" s="52"/>
      <c r="BF11" s="52"/>
      <c r="BG11" s="52"/>
      <c r="BH11" s="52"/>
      <c r="BI11" s="52"/>
      <c r="BJ11" s="52"/>
      <c r="BK11" s="52"/>
      <c r="BL11" s="52"/>
      <c r="BM11" s="52"/>
      <c r="BN11" s="52"/>
      <c r="BO11" s="52"/>
      <c r="BP11" s="52"/>
      <c r="BQ11" s="52"/>
    </row>
    <row r="12" spans="1:69" ht="27.95" customHeight="1" x14ac:dyDescent="0.25">
      <c r="A12"/>
      <c r="B12"/>
    </row>
    <row r="13" spans="1:69" x14ac:dyDescent="0.25">
      <c r="A13" s="6"/>
      <c r="B13" s="6"/>
    </row>
    <row r="14" spans="1:69" x14ac:dyDescent="0.25">
      <c r="A14" s="6"/>
      <c r="B14" s="6"/>
    </row>
    <row r="15" spans="1:69" x14ac:dyDescent="0.25">
      <c r="A15" s="6"/>
      <c r="B15" s="6"/>
    </row>
    <row r="16" spans="1:69" x14ac:dyDescent="0.25">
      <c r="A16" s="6"/>
      <c r="B16" s="6"/>
    </row>
    <row r="17" spans="1:2" x14ac:dyDescent="0.25">
      <c r="A17" s="7"/>
      <c r="B17" s="7"/>
    </row>
    <row r="18" spans="1:2" x14ac:dyDescent="0.25">
      <c r="A18" s="7"/>
      <c r="B18" s="7"/>
    </row>
    <row r="19" spans="1:2" x14ac:dyDescent="0.25">
      <c r="A19" s="6"/>
      <c r="B19" s="6"/>
    </row>
    <row r="20" spans="1:2" x14ac:dyDescent="0.25">
      <c r="A20" s="7"/>
      <c r="B20" s="7"/>
    </row>
    <row r="21" spans="1:2" x14ac:dyDescent="0.25">
      <c r="A21" s="7"/>
      <c r="B21" s="7"/>
    </row>
    <row r="22" spans="1:2" x14ac:dyDescent="0.25">
      <c r="A22" s="6"/>
      <c r="B22" s="6"/>
    </row>
    <row r="23" spans="1:2" x14ac:dyDescent="0.25">
      <c r="A23" s="6"/>
      <c r="B23" s="6"/>
    </row>
    <row r="24" spans="1:2" x14ac:dyDescent="0.25">
      <c r="A24" s="6"/>
      <c r="B24" s="6"/>
    </row>
    <row r="25" spans="1:2" x14ac:dyDescent="0.25">
      <c r="A25" s="6"/>
      <c r="B25" s="6"/>
    </row>
    <row r="26" spans="1:2" x14ac:dyDescent="0.25">
      <c r="A26" s="6"/>
      <c r="B26" s="6"/>
    </row>
    <row r="27" spans="1:2" x14ac:dyDescent="0.25">
      <c r="A27" s="6"/>
      <c r="B27" s="6"/>
    </row>
    <row r="28" spans="1:2" x14ac:dyDescent="0.25">
      <c r="A28" s="6"/>
      <c r="B28" s="6"/>
    </row>
    <row r="29" spans="1:2" x14ac:dyDescent="0.25">
      <c r="A29" s="6"/>
      <c r="B29" s="6"/>
    </row>
    <row r="30" spans="1:2" x14ac:dyDescent="0.25">
      <c r="A30" s="6"/>
      <c r="B30" s="6"/>
    </row>
    <row r="31" spans="1:2" x14ac:dyDescent="0.25">
      <c r="A31" s="6"/>
      <c r="B31" s="6"/>
    </row>
    <row r="32" spans="1:2" x14ac:dyDescent="0.25">
      <c r="A32" s="6"/>
      <c r="B32" s="6"/>
    </row>
    <row r="33" spans="1:2" x14ac:dyDescent="0.25">
      <c r="A33" s="6"/>
      <c r="B33" s="6"/>
    </row>
    <row r="34" spans="1:2" x14ac:dyDescent="0.25">
      <c r="A34" s="6"/>
      <c r="B34" s="6"/>
    </row>
    <row r="35" spans="1:2" x14ac:dyDescent="0.25">
      <c r="A35" s="6"/>
      <c r="B35" s="6"/>
    </row>
    <row r="36" spans="1:2" x14ac:dyDescent="0.25">
      <c r="A36" s="6"/>
      <c r="B36" s="6"/>
    </row>
    <row r="37" spans="1:2" x14ac:dyDescent="0.25">
      <c r="A37" s="6"/>
      <c r="B37" s="6"/>
    </row>
    <row r="38" spans="1:2" x14ac:dyDescent="0.25">
      <c r="A38" s="6"/>
      <c r="B38" s="6"/>
    </row>
    <row r="39" spans="1:2" x14ac:dyDescent="0.25">
      <c r="A39" s="6"/>
      <c r="B39" s="6"/>
    </row>
    <row r="40" spans="1:2" x14ac:dyDescent="0.25">
      <c r="A40" s="6"/>
      <c r="B40" s="6"/>
    </row>
    <row r="41" spans="1:2" x14ac:dyDescent="0.25">
      <c r="A41" s="6"/>
      <c r="B41" s="6"/>
    </row>
    <row r="42" spans="1:2" x14ac:dyDescent="0.25">
      <c r="A42" s="6"/>
      <c r="B42" s="6"/>
    </row>
    <row r="43" spans="1:2" x14ac:dyDescent="0.25">
      <c r="A43" s="6"/>
      <c r="B43" s="6"/>
    </row>
    <row r="44" spans="1:2" x14ac:dyDescent="0.25">
      <c r="A44" s="6"/>
      <c r="B44" s="6"/>
    </row>
    <row r="45" spans="1:2" x14ac:dyDescent="0.25">
      <c r="A45" s="6"/>
      <c r="B45" s="6"/>
    </row>
    <row r="46" spans="1:2" x14ac:dyDescent="0.25">
      <c r="A46" s="6"/>
      <c r="B46" s="6"/>
    </row>
    <row r="47" spans="1:2" x14ac:dyDescent="0.25">
      <c r="A47" s="6"/>
      <c r="B47" s="6"/>
    </row>
    <row r="48" spans="1:2" x14ac:dyDescent="0.25">
      <c r="A48" s="6"/>
      <c r="B48" s="6"/>
    </row>
    <row r="49" spans="1:2" ht="12" x14ac:dyDescent="0.35">
      <c r="A49" s="6"/>
      <c r="B49" s="6"/>
    </row>
    <row r="50" spans="1:2" ht="12" x14ac:dyDescent="0.35">
      <c r="A50" s="6"/>
      <c r="B50" s="6"/>
    </row>
    <row r="51" spans="1:2" ht="12" x14ac:dyDescent="0.35">
      <c r="A51" s="6"/>
      <c r="B51" s="6"/>
    </row>
    <row r="52" spans="1:2" ht="12" x14ac:dyDescent="0.35">
      <c r="A52" s="6"/>
      <c r="B52" s="6"/>
    </row>
    <row r="53" spans="1:2" ht="12" x14ac:dyDescent="0.35">
      <c r="A53" s="6"/>
      <c r="B53" s="6"/>
    </row>
    <row r="54" spans="1:2" ht="12" x14ac:dyDescent="0.35">
      <c r="A54" s="6"/>
      <c r="B54" s="6"/>
    </row>
    <row r="55" spans="1:2" ht="12" x14ac:dyDescent="0.35">
      <c r="A55" s="6"/>
      <c r="B55" s="6"/>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B456E-B86A-4496-A7C8-70AF47C4A749}">
  <dimension ref="A1:BQ59"/>
  <sheetViews>
    <sheetView zoomScale="80" zoomScaleNormal="80" workbookViewId="0">
      <selection activeCell="A17" sqref="A17:XFD17"/>
    </sheetView>
  </sheetViews>
  <sheetFormatPr defaultColWidth="92.7109375" defaultRowHeight="12.75" x14ac:dyDescent="0.25"/>
  <cols>
    <col min="1" max="1" width="30.42578125" style="8" bestFit="1" customWidth="1"/>
    <col min="2" max="2" width="30.42578125" style="8" customWidth="1"/>
    <col min="3" max="69" width="10.7109375" style="5" customWidth="1"/>
    <col min="70" max="16384" width="92.7109375" style="8"/>
  </cols>
  <sheetData>
    <row r="1" spans="1:69" ht="76.5" x14ac:dyDescent="0.25">
      <c r="A1" s="75" t="s">
        <v>2581</v>
      </c>
      <c r="B1" s="40" t="s">
        <v>2021</v>
      </c>
      <c r="C1" s="50" t="s">
        <v>2469</v>
      </c>
      <c r="D1" s="50" t="s">
        <v>1571</v>
      </c>
      <c r="E1" s="50" t="s">
        <v>1572</v>
      </c>
      <c r="F1" s="50" t="s">
        <v>1574</v>
      </c>
      <c r="G1" s="50" t="s">
        <v>1575</v>
      </c>
      <c r="H1" s="50" t="s">
        <v>1579</v>
      </c>
      <c r="I1" s="50" t="s">
        <v>1582</v>
      </c>
      <c r="J1" s="50" t="s">
        <v>2470</v>
      </c>
      <c r="K1" s="50" t="s">
        <v>1583</v>
      </c>
      <c r="L1" s="50" t="s">
        <v>2392</v>
      </c>
      <c r="M1" s="50" t="s">
        <v>2393</v>
      </c>
      <c r="N1" s="50" t="s">
        <v>2394</v>
      </c>
      <c r="O1" s="50" t="s">
        <v>2395</v>
      </c>
      <c r="P1" s="50" t="s">
        <v>2396</v>
      </c>
      <c r="Q1" s="50" t="s">
        <v>2397</v>
      </c>
      <c r="R1" s="50" t="s">
        <v>2398</v>
      </c>
      <c r="S1" s="50" t="s">
        <v>2471</v>
      </c>
      <c r="T1" s="50" t="s">
        <v>2472</v>
      </c>
      <c r="U1" s="50" t="s">
        <v>2473</v>
      </c>
      <c r="V1" s="50" t="s">
        <v>1594</v>
      </c>
      <c r="W1" s="50" t="s">
        <v>1596</v>
      </c>
      <c r="X1" s="50" t="s">
        <v>1597</v>
      </c>
      <c r="Y1" s="48" t="s">
        <v>2030</v>
      </c>
      <c r="Z1" s="48" t="s">
        <v>2293</v>
      </c>
      <c r="AA1" s="50" t="s">
        <v>1599</v>
      </c>
      <c r="AB1" s="50" t="s">
        <v>1600</v>
      </c>
      <c r="AC1" s="50" t="s">
        <v>1601</v>
      </c>
      <c r="AD1" s="50" t="s">
        <v>1603</v>
      </c>
      <c r="AE1" s="50" t="s">
        <v>1605</v>
      </c>
      <c r="AF1" s="50" t="s">
        <v>1654</v>
      </c>
      <c r="AG1" s="50" t="s">
        <v>1658</v>
      </c>
      <c r="AH1" s="50" t="s">
        <v>1664</v>
      </c>
      <c r="AI1" s="50" t="s">
        <v>1665</v>
      </c>
      <c r="AJ1" s="50" t="s">
        <v>1666</v>
      </c>
      <c r="AK1" s="50" t="s">
        <v>1667</v>
      </c>
      <c r="AL1" s="50" t="s">
        <v>1668</v>
      </c>
      <c r="AM1" s="50" t="s">
        <v>1671</v>
      </c>
      <c r="AN1" s="50" t="s">
        <v>1672</v>
      </c>
      <c r="AO1" s="50" t="s">
        <v>1679</v>
      </c>
      <c r="AP1" s="50" t="s">
        <v>1680</v>
      </c>
      <c r="AQ1" s="50" t="s">
        <v>1681</v>
      </c>
      <c r="AR1" s="50" t="s">
        <v>1682</v>
      </c>
      <c r="AS1" s="50" t="s">
        <v>2474</v>
      </c>
      <c r="AT1" s="50" t="s">
        <v>1683</v>
      </c>
      <c r="AU1" s="50" t="s">
        <v>1685</v>
      </c>
      <c r="AV1" s="50" t="s">
        <v>2475</v>
      </c>
      <c r="AW1" s="50" t="s">
        <v>1686</v>
      </c>
      <c r="AX1" s="50" t="s">
        <v>1687</v>
      </c>
      <c r="AY1" s="50" t="s">
        <v>2476</v>
      </c>
      <c r="AZ1" s="50" t="s">
        <v>1688</v>
      </c>
      <c r="BA1" s="50" t="s">
        <v>1694</v>
      </c>
      <c r="BB1" s="50" t="s">
        <v>1696</v>
      </c>
      <c r="BC1" s="50" t="s">
        <v>1700</v>
      </c>
      <c r="BD1" s="50" t="s">
        <v>1702</v>
      </c>
      <c r="BE1" s="50" t="s">
        <v>1704</v>
      </c>
      <c r="BF1" s="48" t="s">
        <v>2031</v>
      </c>
      <c r="BG1" s="48" t="s">
        <v>2477</v>
      </c>
      <c r="BH1" s="48" t="s">
        <v>2032</v>
      </c>
      <c r="BI1" s="48" t="s">
        <v>2033</v>
      </c>
      <c r="BJ1" s="48" t="s">
        <v>2478</v>
      </c>
      <c r="BK1" s="48" t="s">
        <v>2034</v>
      </c>
      <c r="BL1" s="50" t="s">
        <v>1707</v>
      </c>
      <c r="BM1" s="50" t="s">
        <v>1709</v>
      </c>
      <c r="BN1" s="50" t="s">
        <v>1711</v>
      </c>
      <c r="BO1" s="50" t="s">
        <v>1717</v>
      </c>
      <c r="BP1" s="50" t="s">
        <v>1718</v>
      </c>
      <c r="BQ1" s="50" t="s">
        <v>1719</v>
      </c>
    </row>
    <row r="2" spans="1:69" ht="20.25" customHeight="1" x14ac:dyDescent="0.25">
      <c r="A2" s="2" t="s">
        <v>2582</v>
      </c>
      <c r="B2" s="1" t="s">
        <v>2583</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spans="1:69" ht="25.5" x14ac:dyDescent="0.25">
      <c r="A3" s="2" t="s">
        <v>2584</v>
      </c>
      <c r="B3" s="1" t="s">
        <v>2441</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spans="1:69" ht="25.5" x14ac:dyDescent="0.25">
      <c r="A4" s="2" t="s">
        <v>2585</v>
      </c>
      <c r="B4" s="1" t="s">
        <v>2586</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row>
    <row r="5" spans="1:69" x14ac:dyDescent="0.25">
      <c r="A5" s="2" t="s">
        <v>2587</v>
      </c>
      <c r="B5" s="1" t="s">
        <v>2441</v>
      </c>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row>
    <row r="6" spans="1:69" ht="38.25" x14ac:dyDescent="0.25">
      <c r="A6" s="2" t="s">
        <v>2588</v>
      </c>
      <c r="B6" s="1" t="s">
        <v>2589</v>
      </c>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row>
    <row r="7" spans="1:69" ht="38.25" x14ac:dyDescent="0.25">
      <c r="A7" s="2" t="s">
        <v>2590</v>
      </c>
      <c r="B7" s="1" t="s">
        <v>15</v>
      </c>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row>
    <row r="8" spans="1:69" ht="38.25" x14ac:dyDescent="0.25">
      <c r="A8" s="2" t="s">
        <v>2591</v>
      </c>
      <c r="B8" s="1" t="s">
        <v>2441</v>
      </c>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row>
    <row r="9" spans="1:69" ht="25.5" x14ac:dyDescent="0.25">
      <c r="A9" s="2" t="s">
        <v>2592</v>
      </c>
      <c r="B9" s="1" t="s">
        <v>2593</v>
      </c>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row>
    <row r="10" spans="1:69" x14ac:dyDescent="0.25">
      <c r="A10" s="2" t="s">
        <v>2594</v>
      </c>
      <c r="B10" s="1" t="s">
        <v>2595</v>
      </c>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row>
    <row r="11" spans="1:69" ht="25.5" x14ac:dyDescent="0.25">
      <c r="A11" s="2" t="s">
        <v>2596</v>
      </c>
      <c r="B11" s="1" t="s">
        <v>2597</v>
      </c>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row>
    <row r="12" spans="1:69" ht="25.5" x14ac:dyDescent="0.25">
      <c r="A12" s="2" t="s">
        <v>2598</v>
      </c>
      <c r="B12" s="1" t="s">
        <v>2599</v>
      </c>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row>
    <row r="13" spans="1:69" ht="25.5" x14ac:dyDescent="0.25">
      <c r="A13" s="21" t="s">
        <v>2600</v>
      </c>
      <c r="B13" s="1" t="s">
        <v>2601</v>
      </c>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row>
    <row r="14" spans="1:69" ht="25.5" x14ac:dyDescent="0.25">
      <c r="A14" s="2" t="s">
        <v>2602</v>
      </c>
      <c r="B14" s="1" t="s">
        <v>2603</v>
      </c>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row>
    <row r="15" spans="1:69" x14ac:dyDescent="0.25">
      <c r="A15" s="2" t="s">
        <v>2604</v>
      </c>
      <c r="B15" s="1" t="s">
        <v>2441</v>
      </c>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row>
    <row r="16" spans="1:69" ht="51" x14ac:dyDescent="0.25">
      <c r="A16" s="2" t="s">
        <v>2605</v>
      </c>
      <c r="B16" s="1" t="s">
        <v>2606</v>
      </c>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row>
    <row r="17" spans="1:3" ht="15" x14ac:dyDescent="0.25">
      <c r="A17" s="6"/>
      <c r="B17" s="6"/>
      <c r="C17" s="78"/>
    </row>
    <row r="18" spans="1:3" ht="15" x14ac:dyDescent="0.25">
      <c r="A18" s="6"/>
      <c r="B18" s="6"/>
      <c r="C18" s="78"/>
    </row>
    <row r="19" spans="1:3" ht="15" x14ac:dyDescent="0.25">
      <c r="A19" s="6"/>
      <c r="B19" s="6"/>
      <c r="C19" s="78"/>
    </row>
    <row r="20" spans="1:3" ht="15" x14ac:dyDescent="0.25">
      <c r="A20" s="6"/>
      <c r="B20" s="6"/>
      <c r="C20" s="78"/>
    </row>
    <row r="21" spans="1:3" ht="15" x14ac:dyDescent="0.25">
      <c r="A21" s="7"/>
      <c r="B21" s="7"/>
      <c r="C21" s="78"/>
    </row>
    <row r="22" spans="1:3" ht="15" x14ac:dyDescent="0.25">
      <c r="A22" s="7"/>
      <c r="B22" s="7"/>
      <c r="C22" s="78"/>
    </row>
    <row r="23" spans="1:3" ht="15" x14ac:dyDescent="0.25">
      <c r="A23" s="6"/>
      <c r="B23" s="6"/>
      <c r="C23" s="78"/>
    </row>
    <row r="24" spans="1:3" ht="15" x14ac:dyDescent="0.25">
      <c r="A24" s="7"/>
      <c r="B24" s="7"/>
      <c r="C24" s="78"/>
    </row>
    <row r="25" spans="1:3" ht="15" x14ac:dyDescent="0.25">
      <c r="A25" s="7"/>
      <c r="B25" s="7"/>
      <c r="C25" s="78"/>
    </row>
    <row r="26" spans="1:3" ht="15" x14ac:dyDescent="0.25">
      <c r="A26" s="6"/>
      <c r="B26" s="6"/>
      <c r="C26" s="78"/>
    </row>
    <row r="27" spans="1:3" ht="15" x14ac:dyDescent="0.25">
      <c r="A27" s="6"/>
      <c r="B27" s="6"/>
      <c r="C27" s="78"/>
    </row>
    <row r="28" spans="1:3" x14ac:dyDescent="0.25">
      <c r="A28" s="6"/>
      <c r="B28" s="6"/>
    </row>
    <row r="29" spans="1:3" x14ac:dyDescent="0.25">
      <c r="A29" s="6"/>
      <c r="B29" s="6"/>
    </row>
    <row r="30" spans="1:3" x14ac:dyDescent="0.25">
      <c r="A30" s="6"/>
      <c r="B30" s="6"/>
    </row>
    <row r="31" spans="1:3" x14ac:dyDescent="0.25">
      <c r="A31" s="6"/>
      <c r="B31" s="6"/>
    </row>
    <row r="32" spans="1:3" x14ac:dyDescent="0.25">
      <c r="A32" s="5"/>
      <c r="B32" s="5"/>
    </row>
    <row r="33" spans="1:2" x14ac:dyDescent="0.25">
      <c r="A33" s="5"/>
      <c r="B33" s="5"/>
    </row>
    <row r="34" spans="1:2" x14ac:dyDescent="0.25">
      <c r="A34" s="5"/>
      <c r="B34" s="5"/>
    </row>
    <row r="35" spans="1:2" ht="12" x14ac:dyDescent="0.35">
      <c r="A35" s="5"/>
      <c r="B35" s="5"/>
    </row>
    <row r="36" spans="1:2" ht="12" x14ac:dyDescent="0.35">
      <c r="A36" s="5"/>
      <c r="B36" s="5"/>
    </row>
    <row r="37" spans="1:2" ht="12" x14ac:dyDescent="0.35">
      <c r="A37" s="5"/>
      <c r="B37" s="5"/>
    </row>
    <row r="38" spans="1:2" ht="12" x14ac:dyDescent="0.35">
      <c r="A38" s="5"/>
      <c r="B38" s="5"/>
    </row>
    <row r="39" spans="1:2" ht="12" x14ac:dyDescent="0.35">
      <c r="A39" s="5"/>
      <c r="B39" s="5"/>
    </row>
    <row r="40" spans="1:2" ht="12" x14ac:dyDescent="0.35">
      <c r="A40" s="5"/>
      <c r="B40" s="5"/>
    </row>
    <row r="41" spans="1:2" ht="12" x14ac:dyDescent="0.35">
      <c r="A41" s="5"/>
      <c r="B41" s="5"/>
    </row>
    <row r="42" spans="1:2" ht="12" x14ac:dyDescent="0.35">
      <c r="A42" s="5"/>
      <c r="B42" s="5"/>
    </row>
    <row r="43" spans="1:2" ht="12" x14ac:dyDescent="0.35">
      <c r="A43" s="5"/>
      <c r="B43" s="5"/>
    </row>
    <row r="44" spans="1:2" ht="12" x14ac:dyDescent="0.35">
      <c r="A44" s="5"/>
      <c r="B44" s="5"/>
    </row>
    <row r="45" spans="1:2" ht="12" x14ac:dyDescent="0.35">
      <c r="A45" s="5"/>
      <c r="B45" s="5"/>
    </row>
    <row r="46" spans="1:2" ht="12" x14ac:dyDescent="0.35">
      <c r="A46" s="5"/>
      <c r="B46" s="5"/>
    </row>
    <row r="47" spans="1:2" ht="12" x14ac:dyDescent="0.35">
      <c r="A47" s="5"/>
      <c r="B47" s="5"/>
    </row>
    <row r="48" spans="1:2" ht="12" x14ac:dyDescent="0.35">
      <c r="A48" s="5"/>
      <c r="B48" s="5"/>
    </row>
    <row r="49" spans="1:2" ht="12" x14ac:dyDescent="0.35">
      <c r="A49" s="5"/>
      <c r="B49" s="5"/>
    </row>
    <row r="50" spans="1:2" ht="12" x14ac:dyDescent="0.35">
      <c r="A50" s="5"/>
      <c r="B50" s="5"/>
    </row>
    <row r="51" spans="1:2" ht="12" x14ac:dyDescent="0.35">
      <c r="A51" s="5"/>
      <c r="B51" s="5"/>
    </row>
    <row r="52" spans="1:2" ht="12" x14ac:dyDescent="0.35">
      <c r="A52" s="5"/>
      <c r="B52" s="5"/>
    </row>
    <row r="53" spans="1:2" ht="12" x14ac:dyDescent="0.35">
      <c r="A53" s="5"/>
      <c r="B53" s="5"/>
    </row>
    <row r="54" spans="1:2" ht="12" x14ac:dyDescent="0.35">
      <c r="A54" s="5"/>
      <c r="B54" s="5"/>
    </row>
    <row r="55" spans="1:2" ht="12" x14ac:dyDescent="0.35">
      <c r="A55" s="5"/>
      <c r="B55" s="5"/>
    </row>
    <row r="56" spans="1:2" ht="12" x14ac:dyDescent="0.35">
      <c r="A56" s="5"/>
      <c r="B56" s="5"/>
    </row>
    <row r="57" spans="1:2" ht="12" x14ac:dyDescent="0.35">
      <c r="A57" s="5"/>
      <c r="B57" s="5"/>
    </row>
    <row r="58" spans="1:2" ht="12" x14ac:dyDescent="0.35">
      <c r="A58" s="5"/>
      <c r="B58" s="5"/>
    </row>
    <row r="59" spans="1:2" ht="12" x14ac:dyDescent="0.35">
      <c r="A59" s="5"/>
      <c r="B59" s="5"/>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1D027-389D-498B-B9E3-2D75180484C8}">
  <dimension ref="A1:BQ34"/>
  <sheetViews>
    <sheetView zoomScale="90" zoomScaleNormal="90" workbookViewId="0">
      <selection activeCell="B2" sqref="B2:B12"/>
    </sheetView>
  </sheetViews>
  <sheetFormatPr defaultColWidth="47.5703125" defaultRowHeight="12.75" x14ac:dyDescent="0.25"/>
  <cols>
    <col min="1" max="1" width="32.42578125" style="5" customWidth="1"/>
    <col min="2" max="2" width="18.7109375" style="5" customWidth="1"/>
    <col min="3" max="68" width="12.28515625" style="5" customWidth="1"/>
    <col min="69" max="69" width="10.28515625" style="5" customWidth="1"/>
    <col min="70" max="16384" width="47.5703125" style="8"/>
  </cols>
  <sheetData>
    <row r="1" spans="1:69" ht="76.5" x14ac:dyDescent="0.25">
      <c r="A1" s="76" t="s">
        <v>1081</v>
      </c>
      <c r="B1" s="40" t="s">
        <v>2021</v>
      </c>
      <c r="C1" s="50" t="s">
        <v>2469</v>
      </c>
      <c r="D1" s="50" t="s">
        <v>1571</v>
      </c>
      <c r="E1" s="50" t="s">
        <v>1572</v>
      </c>
      <c r="F1" s="50" t="s">
        <v>1574</v>
      </c>
      <c r="G1" s="50" t="s">
        <v>1575</v>
      </c>
      <c r="H1" s="50" t="s">
        <v>1579</v>
      </c>
      <c r="I1" s="50" t="s">
        <v>1582</v>
      </c>
      <c r="J1" s="50" t="s">
        <v>2470</v>
      </c>
      <c r="K1" s="50" t="s">
        <v>1583</v>
      </c>
      <c r="L1" s="50" t="s">
        <v>2392</v>
      </c>
      <c r="M1" s="50" t="s">
        <v>2393</v>
      </c>
      <c r="N1" s="50" t="s">
        <v>2394</v>
      </c>
      <c r="O1" s="50" t="s">
        <v>2395</v>
      </c>
      <c r="P1" s="50" t="s">
        <v>2396</v>
      </c>
      <c r="Q1" s="50" t="s">
        <v>2397</v>
      </c>
      <c r="R1" s="50" t="s">
        <v>2398</v>
      </c>
      <c r="S1" s="50" t="s">
        <v>2471</v>
      </c>
      <c r="T1" s="50" t="s">
        <v>2472</v>
      </c>
      <c r="U1" s="50" t="s">
        <v>2473</v>
      </c>
      <c r="V1" s="50" t="s">
        <v>1594</v>
      </c>
      <c r="W1" s="50" t="s">
        <v>1596</v>
      </c>
      <c r="X1" s="50" t="s">
        <v>1597</v>
      </c>
      <c r="Y1" s="48" t="s">
        <v>2030</v>
      </c>
      <c r="Z1" s="48" t="s">
        <v>2293</v>
      </c>
      <c r="AA1" s="50" t="s">
        <v>1599</v>
      </c>
      <c r="AB1" s="50" t="s">
        <v>1600</v>
      </c>
      <c r="AC1" s="50" t="s">
        <v>1601</v>
      </c>
      <c r="AD1" s="50" t="s">
        <v>1603</v>
      </c>
      <c r="AE1" s="50" t="s">
        <v>1605</v>
      </c>
      <c r="AF1" s="50" t="s">
        <v>1654</v>
      </c>
      <c r="AG1" s="50" t="s">
        <v>1658</v>
      </c>
      <c r="AH1" s="50" t="s">
        <v>1664</v>
      </c>
      <c r="AI1" s="50" t="s">
        <v>1665</v>
      </c>
      <c r="AJ1" s="50" t="s">
        <v>1666</v>
      </c>
      <c r="AK1" s="50" t="s">
        <v>1667</v>
      </c>
      <c r="AL1" s="50" t="s">
        <v>1668</v>
      </c>
      <c r="AM1" s="50" t="s">
        <v>1671</v>
      </c>
      <c r="AN1" s="50" t="s">
        <v>1672</v>
      </c>
      <c r="AO1" s="50" t="s">
        <v>1679</v>
      </c>
      <c r="AP1" s="50" t="s">
        <v>1680</v>
      </c>
      <c r="AQ1" s="50" t="s">
        <v>1681</v>
      </c>
      <c r="AR1" s="50" t="s">
        <v>1682</v>
      </c>
      <c r="AS1" s="50" t="s">
        <v>2474</v>
      </c>
      <c r="AT1" s="50" t="s">
        <v>1683</v>
      </c>
      <c r="AU1" s="50" t="s">
        <v>1685</v>
      </c>
      <c r="AV1" s="50" t="s">
        <v>2475</v>
      </c>
      <c r="AW1" s="50" t="s">
        <v>1686</v>
      </c>
      <c r="AX1" s="50" t="s">
        <v>1687</v>
      </c>
      <c r="AY1" s="50" t="s">
        <v>2476</v>
      </c>
      <c r="AZ1" s="50" t="s">
        <v>1688</v>
      </c>
      <c r="BA1" s="50" t="s">
        <v>1694</v>
      </c>
      <c r="BB1" s="50" t="s">
        <v>1696</v>
      </c>
      <c r="BC1" s="50" t="s">
        <v>1700</v>
      </c>
      <c r="BD1" s="50" t="s">
        <v>1702</v>
      </c>
      <c r="BE1" s="50" t="s">
        <v>1704</v>
      </c>
      <c r="BF1" s="48" t="s">
        <v>2031</v>
      </c>
      <c r="BG1" s="48" t="s">
        <v>2477</v>
      </c>
      <c r="BH1" s="48" t="s">
        <v>2032</v>
      </c>
      <c r="BI1" s="48" t="s">
        <v>2033</v>
      </c>
      <c r="BJ1" s="48" t="s">
        <v>2478</v>
      </c>
      <c r="BK1" s="48" t="s">
        <v>2034</v>
      </c>
      <c r="BL1" s="50" t="s">
        <v>1707</v>
      </c>
      <c r="BM1" s="50" t="s">
        <v>1709</v>
      </c>
      <c r="BN1" s="50" t="s">
        <v>1711</v>
      </c>
      <c r="BO1" s="50" t="s">
        <v>1717</v>
      </c>
      <c r="BP1" s="50" t="s">
        <v>1718</v>
      </c>
      <c r="BQ1" s="50" t="s">
        <v>1719</v>
      </c>
    </row>
    <row r="2" spans="1:69" ht="25.5" x14ac:dyDescent="0.25">
      <c r="A2" s="1" t="s">
        <v>1082</v>
      </c>
      <c r="B2" s="1" t="s">
        <v>2441</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spans="1:69" ht="38.25" x14ac:dyDescent="0.25">
      <c r="A3" s="1" t="s">
        <v>1085</v>
      </c>
      <c r="B3" s="1" t="s">
        <v>2441</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spans="1:69" ht="63.75" x14ac:dyDescent="0.25">
      <c r="A4" s="1" t="s">
        <v>1086</v>
      </c>
      <c r="B4" s="1" t="s">
        <v>2441</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row>
    <row r="5" spans="1:69" ht="25.5" x14ac:dyDescent="0.25">
      <c r="A5" s="1" t="s">
        <v>1087</v>
      </c>
      <c r="B5" s="1" t="s">
        <v>2441</v>
      </c>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row>
    <row r="6" spans="1:69" ht="25.5" x14ac:dyDescent="0.25">
      <c r="A6" s="1" t="s">
        <v>1088</v>
      </c>
      <c r="B6" s="1" t="s">
        <v>2441</v>
      </c>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row>
    <row r="7" spans="1:69" ht="25.5" x14ac:dyDescent="0.25">
      <c r="A7" s="1" t="s">
        <v>1089</v>
      </c>
      <c r="B7" s="1" t="s">
        <v>2441</v>
      </c>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row>
    <row r="8" spans="1:69" ht="51" x14ac:dyDescent="0.25">
      <c r="A8" s="1" t="s">
        <v>1090</v>
      </c>
      <c r="B8" s="1" t="s">
        <v>2441</v>
      </c>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row>
    <row r="9" spans="1:69" ht="25.5" x14ac:dyDescent="0.25">
      <c r="A9" s="1" t="s">
        <v>1092</v>
      </c>
      <c r="B9" s="1" t="s">
        <v>2441</v>
      </c>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row>
    <row r="10" spans="1:69" x14ac:dyDescent="0.25">
      <c r="A10" s="1" t="s">
        <v>1093</v>
      </c>
      <c r="B10" s="1" t="s">
        <v>2441</v>
      </c>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row>
    <row r="11" spans="1:69" ht="25.5" x14ac:dyDescent="0.25">
      <c r="A11" s="1" t="s">
        <v>1094</v>
      </c>
      <c r="B11" s="1" t="s">
        <v>2441</v>
      </c>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row>
    <row r="12" spans="1:69" ht="38.25" x14ac:dyDescent="0.25">
      <c r="A12" s="1" t="s">
        <v>1095</v>
      </c>
      <c r="B12" s="1" t="s">
        <v>2441</v>
      </c>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row>
    <row r="13" spans="1:69" x14ac:dyDescent="0.25">
      <c r="A13" s="6"/>
      <c r="B13" s="6"/>
    </row>
    <row r="14" spans="1:69" x14ac:dyDescent="0.25">
      <c r="A14" s="6"/>
      <c r="B14" s="6"/>
    </row>
    <row r="15" spans="1:69" x14ac:dyDescent="0.25">
      <c r="A15" s="6"/>
      <c r="B15" s="6"/>
    </row>
    <row r="16" spans="1:69" x14ac:dyDescent="0.25">
      <c r="A16" s="6"/>
      <c r="B16" s="6"/>
    </row>
    <row r="17" spans="1:2" x14ac:dyDescent="0.25">
      <c r="A17" s="6"/>
      <c r="B17" s="6"/>
    </row>
    <row r="18" spans="1:2" x14ac:dyDescent="0.25">
      <c r="A18" s="7"/>
      <c r="B18" s="7"/>
    </row>
    <row r="19" spans="1:2" x14ac:dyDescent="0.25">
      <c r="A19" s="7"/>
      <c r="B19" s="7"/>
    </row>
    <row r="20" spans="1:2" x14ac:dyDescent="0.25">
      <c r="A20" s="6"/>
      <c r="B20" s="6"/>
    </row>
    <row r="21" spans="1:2" x14ac:dyDescent="0.25">
      <c r="A21" s="6"/>
      <c r="B21" s="6"/>
    </row>
    <row r="22" spans="1:2" x14ac:dyDescent="0.25">
      <c r="A22" s="6"/>
      <c r="B22" s="6"/>
    </row>
    <row r="23" spans="1:2" x14ac:dyDescent="0.25">
      <c r="A23" s="6"/>
      <c r="B23" s="6"/>
    </row>
    <row r="24" spans="1:2" x14ac:dyDescent="0.25">
      <c r="A24" s="7"/>
      <c r="B24" s="7"/>
    </row>
    <row r="25" spans="1:2" x14ac:dyDescent="0.25">
      <c r="A25" s="7"/>
      <c r="B25" s="7"/>
    </row>
    <row r="26" spans="1:2" x14ac:dyDescent="0.25">
      <c r="A26" s="6"/>
      <c r="B26" s="6"/>
    </row>
    <row r="27" spans="1:2" x14ac:dyDescent="0.25">
      <c r="A27" s="7"/>
      <c r="B27" s="7"/>
    </row>
    <row r="28" spans="1:2" x14ac:dyDescent="0.25">
      <c r="A28" s="7"/>
      <c r="B28" s="7"/>
    </row>
    <row r="29" spans="1:2" x14ac:dyDescent="0.25">
      <c r="A29" s="6"/>
      <c r="B29" s="6"/>
    </row>
    <row r="30" spans="1:2" ht="12" x14ac:dyDescent="0.35">
      <c r="A30" s="6"/>
      <c r="B30" s="6"/>
    </row>
    <row r="31" spans="1:2" ht="12" x14ac:dyDescent="0.35">
      <c r="A31" s="6"/>
      <c r="B31" s="6"/>
    </row>
    <row r="32" spans="1:2" ht="12" x14ac:dyDescent="0.35">
      <c r="A32" s="6"/>
      <c r="B32" s="6"/>
    </row>
    <row r="33" spans="1:2" ht="12" x14ac:dyDescent="0.35">
      <c r="A33" s="6"/>
      <c r="B33" s="6"/>
    </row>
    <row r="34" spans="1:2" ht="12" x14ac:dyDescent="0.35">
      <c r="A34" s="6"/>
      <c r="B34"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38769-C81D-4456-85AE-66D02C58E490}">
  <dimension ref="A1:J94"/>
  <sheetViews>
    <sheetView zoomScale="90" zoomScaleNormal="90" workbookViewId="0">
      <pane xSplit="1" ySplit="1" topLeftCell="B9" activePane="bottomRight" state="frozen"/>
      <selection pane="topRight" activeCell="B1" sqref="B1"/>
      <selection pane="bottomLeft" activeCell="A2" sqref="A2"/>
      <selection pane="bottomRight" activeCell="D15" sqref="D15"/>
    </sheetView>
  </sheetViews>
  <sheetFormatPr defaultColWidth="8.7109375" defaultRowHeight="12.75" x14ac:dyDescent="0.25"/>
  <cols>
    <col min="1" max="1" width="50.7109375" style="46" bestFit="1" customWidth="1"/>
    <col min="2" max="2" width="30.85546875" style="46" customWidth="1"/>
    <col min="3" max="3" width="5.42578125" style="46" hidden="1" customWidth="1"/>
    <col min="4" max="4" width="96.28515625" style="46" customWidth="1"/>
    <col min="5" max="5" width="11.140625" style="46" bestFit="1" customWidth="1"/>
    <col min="6" max="6" width="20.85546875" style="46" customWidth="1"/>
    <col min="7" max="7" width="32.140625" style="46" bestFit="1" customWidth="1"/>
    <col min="8" max="8" width="12" style="46" customWidth="1"/>
    <col min="9" max="9" width="34.7109375" style="46" customWidth="1"/>
    <col min="10" max="16384" width="8.7109375" style="46"/>
  </cols>
  <sheetData>
    <row r="1" spans="1:9" ht="25.5" x14ac:dyDescent="0.25">
      <c r="A1" s="45" t="s">
        <v>1557</v>
      </c>
      <c r="B1" s="45" t="s">
        <v>1558</v>
      </c>
      <c r="C1" s="45" t="s">
        <v>1559</v>
      </c>
      <c r="D1" s="45" t="s">
        <v>1560</v>
      </c>
      <c r="E1" s="45" t="s">
        <v>1561</v>
      </c>
      <c r="F1" s="45" t="s">
        <v>1562</v>
      </c>
      <c r="G1" s="45" t="s">
        <v>1563</v>
      </c>
      <c r="H1" s="45" t="s">
        <v>1564</v>
      </c>
      <c r="I1" s="45" t="s">
        <v>1565</v>
      </c>
    </row>
    <row r="2" spans="1:9" ht="25.5" x14ac:dyDescent="0.25">
      <c r="A2" s="4" t="s">
        <v>1566</v>
      </c>
      <c r="B2" s="4"/>
      <c r="C2" s="44" t="s">
        <v>1567</v>
      </c>
      <c r="D2" s="44"/>
      <c r="E2" s="44"/>
      <c r="F2" s="44"/>
      <c r="G2" s="44"/>
      <c r="H2" s="44"/>
      <c r="I2" s="44"/>
    </row>
    <row r="3" spans="1:9" ht="25.5" x14ac:dyDescent="0.25">
      <c r="A3" s="4" t="s">
        <v>1568</v>
      </c>
      <c r="B3" s="4"/>
      <c r="C3" s="44" t="s">
        <v>1567</v>
      </c>
      <c r="D3" s="44"/>
      <c r="E3" s="44"/>
      <c r="F3" s="44"/>
      <c r="G3" s="44"/>
      <c r="H3" s="44"/>
      <c r="I3" s="44"/>
    </row>
    <row r="4" spans="1:9" x14ac:dyDescent="0.25">
      <c r="A4" s="4" t="s">
        <v>1569</v>
      </c>
      <c r="B4" s="4"/>
      <c r="C4" s="44"/>
      <c r="D4" s="44"/>
      <c r="E4" s="44"/>
      <c r="F4" s="44"/>
      <c r="G4" s="44"/>
      <c r="H4" s="44"/>
      <c r="I4" s="44"/>
    </row>
    <row r="5" spans="1:9" ht="25.5" x14ac:dyDescent="0.25">
      <c r="A5" s="4" t="s">
        <v>1570</v>
      </c>
      <c r="B5" s="4"/>
      <c r="C5" s="44" t="s">
        <v>1567</v>
      </c>
      <c r="D5" s="44"/>
      <c r="E5" s="44"/>
      <c r="F5" s="44"/>
      <c r="G5" s="44"/>
      <c r="H5" s="44"/>
      <c r="I5" s="44"/>
    </row>
    <row r="6" spans="1:9" x14ac:dyDescent="0.25">
      <c r="A6" s="4" t="s">
        <v>1571</v>
      </c>
      <c r="B6" s="4"/>
      <c r="C6" s="44"/>
      <c r="D6" s="1"/>
      <c r="E6" s="1"/>
      <c r="F6" s="44"/>
      <c r="G6" s="44"/>
      <c r="H6" s="44"/>
      <c r="I6" s="44"/>
    </row>
    <row r="7" spans="1:9" x14ac:dyDescent="0.25">
      <c r="A7" s="4" t="s">
        <v>1572</v>
      </c>
      <c r="B7" s="4" t="s">
        <v>1573</v>
      </c>
      <c r="C7" s="44"/>
      <c r="D7" s="44"/>
      <c r="E7" s="44"/>
      <c r="F7" s="44"/>
      <c r="G7" s="44"/>
      <c r="H7" s="44"/>
      <c r="I7" s="44"/>
    </row>
    <row r="8" spans="1:9" x14ac:dyDescent="0.25">
      <c r="A8" s="4" t="s">
        <v>1574</v>
      </c>
      <c r="B8" s="4"/>
      <c r="C8" s="44"/>
      <c r="D8" s="44"/>
      <c r="E8" s="44"/>
      <c r="F8" s="44"/>
      <c r="G8" s="44"/>
      <c r="H8" s="44"/>
      <c r="I8" s="44"/>
    </row>
    <row r="9" spans="1:9" ht="127.5" x14ac:dyDescent="0.25">
      <c r="A9" s="4" t="s">
        <v>1575</v>
      </c>
      <c r="B9" s="4" t="s">
        <v>1576</v>
      </c>
      <c r="C9" s="44"/>
      <c r="D9" s="1" t="s">
        <v>1577</v>
      </c>
      <c r="E9" s="1" t="s">
        <v>1578</v>
      </c>
      <c r="F9" s="44"/>
      <c r="G9" s="44"/>
      <c r="H9" s="44"/>
      <c r="I9" s="44"/>
    </row>
    <row r="10" spans="1:9" ht="63.75" x14ac:dyDescent="0.25">
      <c r="A10" s="4" t="s">
        <v>1579</v>
      </c>
      <c r="B10" s="4" t="s">
        <v>1580</v>
      </c>
      <c r="C10" s="44"/>
      <c r="D10" s="1" t="s">
        <v>1581</v>
      </c>
      <c r="E10" s="1" t="s">
        <v>1578</v>
      </c>
      <c r="F10" s="44"/>
      <c r="G10" s="44"/>
      <c r="H10" s="44"/>
      <c r="I10" s="44"/>
    </row>
    <row r="11" spans="1:9" x14ac:dyDescent="0.25">
      <c r="A11" s="4" t="s">
        <v>1582</v>
      </c>
      <c r="B11" s="4"/>
      <c r="C11" s="44"/>
      <c r="D11" s="44"/>
      <c r="E11" s="44"/>
      <c r="F11" s="44"/>
      <c r="G11" s="44"/>
      <c r="H11" s="44"/>
      <c r="I11" s="44"/>
    </row>
    <row r="12" spans="1:9" x14ac:dyDescent="0.25">
      <c r="A12" s="4" t="s">
        <v>1583</v>
      </c>
      <c r="B12" s="4"/>
      <c r="C12" s="44"/>
      <c r="D12" s="44"/>
      <c r="E12" s="44"/>
      <c r="F12" s="44"/>
      <c r="G12" s="44"/>
      <c r="H12" s="44"/>
      <c r="I12" s="44"/>
    </row>
    <row r="13" spans="1:9" x14ac:dyDescent="0.25">
      <c r="A13" s="4" t="s">
        <v>1584</v>
      </c>
      <c r="B13" s="4"/>
      <c r="C13" s="44"/>
      <c r="D13" s="44"/>
      <c r="E13" s="44"/>
      <c r="F13" s="44"/>
      <c r="G13" s="44"/>
      <c r="H13" s="44"/>
      <c r="I13" s="44"/>
    </row>
    <row r="14" spans="1:9" ht="25.5" x14ac:dyDescent="0.25">
      <c r="A14" s="4" t="s">
        <v>1585</v>
      </c>
      <c r="B14" s="4" t="s">
        <v>1586</v>
      </c>
      <c r="C14" s="44"/>
      <c r="D14" s="44"/>
      <c r="E14" s="44"/>
      <c r="F14" s="44"/>
      <c r="G14" s="44"/>
      <c r="H14" s="44"/>
      <c r="I14" s="44"/>
    </row>
    <row r="15" spans="1:9" ht="114.75" x14ac:dyDescent="0.25">
      <c r="A15" s="4" t="s">
        <v>1587</v>
      </c>
      <c r="B15" s="4"/>
      <c r="C15" s="44"/>
      <c r="D15" s="34" t="s">
        <v>1588</v>
      </c>
      <c r="E15" s="44"/>
      <c r="F15" s="44"/>
      <c r="G15" s="44"/>
      <c r="H15" s="44"/>
      <c r="I15" s="44"/>
    </row>
    <row r="16" spans="1:9" x14ac:dyDescent="0.25">
      <c r="A16" s="4" t="s">
        <v>1589</v>
      </c>
      <c r="B16" s="4"/>
      <c r="C16" s="44"/>
      <c r="D16" s="44"/>
      <c r="E16" s="44"/>
      <c r="F16" s="44"/>
      <c r="G16" s="44"/>
      <c r="H16" s="44"/>
      <c r="I16" s="44"/>
    </row>
    <row r="17" spans="1:9" ht="25.5" x14ac:dyDescent="0.25">
      <c r="A17" s="4" t="s">
        <v>1590</v>
      </c>
      <c r="B17" s="4" t="s">
        <v>1591</v>
      </c>
      <c r="C17" s="44"/>
      <c r="D17" s="1" t="s">
        <v>1592</v>
      </c>
      <c r="E17" s="44"/>
      <c r="F17" s="44"/>
      <c r="G17" s="44"/>
      <c r="H17" s="44"/>
      <c r="I17" s="44"/>
    </row>
    <row r="18" spans="1:9" x14ac:dyDescent="0.25">
      <c r="A18" s="4" t="s">
        <v>1593</v>
      </c>
      <c r="B18" s="4"/>
      <c r="C18" s="44"/>
      <c r="D18" s="44"/>
      <c r="E18" s="44"/>
      <c r="F18" s="44"/>
      <c r="G18" s="44"/>
      <c r="H18" s="44"/>
      <c r="I18" s="44"/>
    </row>
    <row r="19" spans="1:9" ht="38.25" x14ac:dyDescent="0.25">
      <c r="A19" s="4" t="s">
        <v>1594</v>
      </c>
      <c r="B19" s="4"/>
      <c r="C19" s="44"/>
      <c r="D19" s="1" t="s">
        <v>1595</v>
      </c>
      <c r="E19" s="1" t="s">
        <v>1578</v>
      </c>
      <c r="F19" s="44"/>
      <c r="G19" s="44"/>
      <c r="H19" s="44"/>
      <c r="I19" s="44"/>
    </row>
    <row r="20" spans="1:9" x14ac:dyDescent="0.25">
      <c r="A20" s="4" t="s">
        <v>1596</v>
      </c>
      <c r="B20" s="4"/>
      <c r="C20" s="44"/>
      <c r="D20" s="44"/>
      <c r="E20" s="44"/>
      <c r="F20" s="44"/>
      <c r="G20" s="44"/>
      <c r="H20" s="44"/>
      <c r="I20" s="44"/>
    </row>
    <row r="21" spans="1:9" ht="25.5" x14ac:dyDescent="0.25">
      <c r="A21" s="4" t="s">
        <v>1597</v>
      </c>
      <c r="B21" s="4"/>
      <c r="C21" s="44"/>
      <c r="D21" s="1" t="s">
        <v>1598</v>
      </c>
      <c r="E21" s="44"/>
      <c r="F21" s="44"/>
      <c r="G21" s="44"/>
      <c r="H21" s="44"/>
      <c r="I21" s="44"/>
    </row>
    <row r="22" spans="1:9" x14ac:dyDescent="0.25">
      <c r="A22" s="4" t="s">
        <v>1599</v>
      </c>
      <c r="B22" s="4"/>
      <c r="C22" s="44"/>
      <c r="D22" s="44"/>
      <c r="E22" s="44"/>
      <c r="F22" s="44"/>
      <c r="G22" s="44"/>
      <c r="H22" s="44"/>
      <c r="I22" s="44"/>
    </row>
    <row r="23" spans="1:9" x14ac:dyDescent="0.25">
      <c r="A23" s="4" t="s">
        <v>1600</v>
      </c>
      <c r="B23" s="4"/>
      <c r="C23" s="44"/>
      <c r="D23" s="44"/>
      <c r="E23" s="44"/>
      <c r="F23" s="44"/>
      <c r="G23" s="44"/>
      <c r="H23" s="44"/>
      <c r="I23" s="44"/>
    </row>
    <row r="24" spans="1:9" ht="25.5" x14ac:dyDescent="0.25">
      <c r="A24" s="4" t="s">
        <v>1601</v>
      </c>
      <c r="B24" s="4"/>
      <c r="C24" s="44"/>
      <c r="D24" s="1" t="s">
        <v>1602</v>
      </c>
      <c r="E24" s="1" t="s">
        <v>1578</v>
      </c>
      <c r="F24" s="1"/>
      <c r="G24" s="82"/>
      <c r="H24" s="44"/>
      <c r="I24" s="44"/>
    </row>
    <row r="25" spans="1:9" ht="102" x14ac:dyDescent="0.25">
      <c r="A25" s="4" t="s">
        <v>1603</v>
      </c>
      <c r="B25" s="4"/>
      <c r="C25" s="44"/>
      <c r="D25" s="1" t="s">
        <v>1604</v>
      </c>
      <c r="E25" s="44"/>
      <c r="F25" s="44"/>
      <c r="G25" s="44"/>
      <c r="H25" s="44"/>
      <c r="I25" s="44"/>
    </row>
    <row r="26" spans="1:9" x14ac:dyDescent="0.25">
      <c r="A26" s="4" t="s">
        <v>1605</v>
      </c>
      <c r="B26" s="4"/>
      <c r="C26" s="44"/>
      <c r="D26" s="44"/>
      <c r="E26" s="44"/>
      <c r="F26" s="44"/>
      <c r="G26" s="44"/>
      <c r="H26" s="44"/>
      <c r="I26" s="44"/>
    </row>
    <row r="27" spans="1:9" ht="25.5" x14ac:dyDescent="0.25">
      <c r="A27" s="4" t="s">
        <v>1606</v>
      </c>
      <c r="B27" s="4"/>
      <c r="C27" s="44" t="s">
        <v>1567</v>
      </c>
      <c r="D27" s="44"/>
      <c r="E27" s="44"/>
      <c r="F27" s="44"/>
      <c r="G27" s="44"/>
      <c r="H27" s="44"/>
      <c r="I27" s="44"/>
    </row>
    <row r="28" spans="1:9" ht="12" x14ac:dyDescent="0.35">
      <c r="A28" s="4" t="s">
        <v>1607</v>
      </c>
      <c r="B28" s="4"/>
      <c r="C28" s="44"/>
      <c r="D28" s="44"/>
      <c r="E28" s="44"/>
      <c r="F28" s="44"/>
      <c r="G28" s="44"/>
      <c r="H28" s="44"/>
      <c r="I28" s="44"/>
    </row>
    <row r="29" spans="1:9" ht="24" x14ac:dyDescent="0.35">
      <c r="A29" s="4" t="s">
        <v>1608</v>
      </c>
      <c r="B29" s="4"/>
      <c r="C29" s="44"/>
      <c r="D29" s="1" t="s">
        <v>1609</v>
      </c>
      <c r="E29" s="44"/>
      <c r="F29" s="44"/>
      <c r="G29" s="44"/>
      <c r="H29" s="44"/>
      <c r="I29" s="44"/>
    </row>
    <row r="30" spans="1:9" ht="24" x14ac:dyDescent="0.35">
      <c r="A30" s="4" t="s">
        <v>1610</v>
      </c>
      <c r="B30" s="4" t="s">
        <v>1611</v>
      </c>
      <c r="C30" s="44"/>
      <c r="D30" s="44"/>
      <c r="E30" s="44"/>
      <c r="F30" s="44"/>
      <c r="G30" s="44"/>
      <c r="H30" s="44"/>
      <c r="I30" s="44"/>
    </row>
    <row r="31" spans="1:9" ht="24" x14ac:dyDescent="0.35">
      <c r="A31" s="4" t="s">
        <v>1612</v>
      </c>
      <c r="B31" s="4"/>
      <c r="C31" s="44"/>
      <c r="D31" s="1" t="s">
        <v>1613</v>
      </c>
      <c r="E31" s="1"/>
      <c r="F31" s="44"/>
      <c r="G31" s="44"/>
      <c r="H31" s="44"/>
      <c r="I31" s="44"/>
    </row>
    <row r="32" spans="1:9" ht="36" x14ac:dyDescent="0.35">
      <c r="A32" s="4" t="s">
        <v>1614</v>
      </c>
      <c r="B32" s="4"/>
      <c r="C32" s="44"/>
      <c r="D32" s="1" t="s">
        <v>1615</v>
      </c>
      <c r="E32" s="1" t="s">
        <v>1616</v>
      </c>
      <c r="F32" s="1" t="s">
        <v>1617</v>
      </c>
      <c r="G32" s="82" t="s">
        <v>1618</v>
      </c>
      <c r="H32" s="1"/>
      <c r="I32" s="82"/>
    </row>
    <row r="33" spans="1:9" ht="12" x14ac:dyDescent="0.35">
      <c r="A33" s="4" t="s">
        <v>1619</v>
      </c>
      <c r="B33" s="4"/>
      <c r="C33" s="44"/>
      <c r="D33" s="44"/>
      <c r="E33" s="44"/>
      <c r="F33" s="44"/>
      <c r="G33" s="44"/>
      <c r="H33" s="44"/>
      <c r="I33" s="44"/>
    </row>
    <row r="34" spans="1:9" ht="48" x14ac:dyDescent="0.35">
      <c r="A34" s="4" t="s">
        <v>1620</v>
      </c>
      <c r="B34" s="4"/>
      <c r="C34" s="44"/>
      <c r="D34" s="1" t="s">
        <v>1621</v>
      </c>
      <c r="E34" s="44"/>
      <c r="F34" s="44"/>
      <c r="G34" s="44"/>
      <c r="H34" s="44"/>
      <c r="I34" s="44"/>
    </row>
    <row r="35" spans="1:9" ht="12" x14ac:dyDescent="0.35">
      <c r="A35" s="4" t="s">
        <v>1622</v>
      </c>
      <c r="B35" s="4" t="s">
        <v>1623</v>
      </c>
      <c r="C35" s="44"/>
      <c r="D35" s="44"/>
      <c r="E35" s="44"/>
      <c r="F35" s="44"/>
      <c r="G35" s="44"/>
      <c r="H35" s="44"/>
      <c r="I35" s="44"/>
    </row>
    <row r="36" spans="1:9" ht="12" x14ac:dyDescent="0.35">
      <c r="A36" s="4" t="s">
        <v>1624</v>
      </c>
      <c r="B36" s="4"/>
      <c r="C36" s="44"/>
      <c r="D36" s="44"/>
      <c r="E36" s="44"/>
      <c r="F36" s="44"/>
      <c r="G36" s="44"/>
      <c r="H36" s="44"/>
      <c r="I36" s="44"/>
    </row>
    <row r="37" spans="1:9" ht="12" x14ac:dyDescent="0.35">
      <c r="A37" s="4" t="s">
        <v>1625</v>
      </c>
      <c r="B37" s="4"/>
      <c r="C37" s="44"/>
      <c r="D37" s="44"/>
      <c r="E37" s="44"/>
      <c r="F37" s="44"/>
      <c r="G37" s="44"/>
      <c r="H37" s="44"/>
      <c r="I37" s="44"/>
    </row>
    <row r="38" spans="1:9" ht="12" x14ac:dyDescent="0.35">
      <c r="A38" s="4" t="s">
        <v>1626</v>
      </c>
      <c r="B38" s="4"/>
      <c r="C38" s="44"/>
      <c r="D38" s="44"/>
      <c r="E38" s="44"/>
      <c r="F38" s="44"/>
      <c r="G38" s="44"/>
      <c r="H38" s="44"/>
      <c r="I38" s="44"/>
    </row>
    <row r="39" spans="1:9" ht="132" x14ac:dyDescent="0.35">
      <c r="A39" s="4" t="s">
        <v>1627</v>
      </c>
      <c r="B39" s="4"/>
      <c r="C39" s="44"/>
      <c r="D39" s="1" t="s">
        <v>1628</v>
      </c>
      <c r="E39" s="1"/>
      <c r="F39" s="1"/>
      <c r="G39" s="82"/>
      <c r="H39" s="1"/>
      <c r="I39" s="82"/>
    </row>
    <row r="40" spans="1:9" ht="12" x14ac:dyDescent="0.35">
      <c r="A40" s="4" t="s">
        <v>1629</v>
      </c>
      <c r="B40" s="4"/>
      <c r="C40" s="44"/>
      <c r="D40" s="44"/>
      <c r="E40" s="44"/>
      <c r="F40" s="44"/>
      <c r="G40" s="44"/>
      <c r="H40" s="44"/>
      <c r="I40" s="44"/>
    </row>
    <row r="41" spans="1:9" ht="12" x14ac:dyDescent="0.35">
      <c r="A41" s="4" t="s">
        <v>1630</v>
      </c>
      <c r="B41" s="4"/>
      <c r="C41" s="44"/>
      <c r="D41" s="44"/>
      <c r="E41" s="44"/>
      <c r="F41" s="44"/>
      <c r="G41" s="44"/>
      <c r="H41" s="44"/>
      <c r="I41" s="44"/>
    </row>
    <row r="42" spans="1:9" ht="12" x14ac:dyDescent="0.35">
      <c r="A42" s="4" t="s">
        <v>1631</v>
      </c>
      <c r="B42" s="4"/>
      <c r="C42" s="44"/>
      <c r="D42" s="44"/>
      <c r="E42" s="44"/>
      <c r="F42" s="44"/>
      <c r="G42" s="44"/>
      <c r="H42" s="44"/>
      <c r="I42" s="44"/>
    </row>
    <row r="43" spans="1:9" ht="12" x14ac:dyDescent="0.35">
      <c r="A43" s="4" t="s">
        <v>1632</v>
      </c>
      <c r="B43" s="4"/>
      <c r="C43" s="44"/>
      <c r="D43" s="44"/>
      <c r="E43" s="44"/>
      <c r="F43" s="44"/>
      <c r="G43" s="44"/>
      <c r="H43" s="44"/>
      <c r="I43" s="44"/>
    </row>
    <row r="44" spans="1:9" ht="12" x14ac:dyDescent="0.35">
      <c r="A44" s="4" t="s">
        <v>1633</v>
      </c>
      <c r="B44" s="4"/>
      <c r="C44" s="44"/>
      <c r="D44" s="44"/>
      <c r="E44" s="44"/>
      <c r="F44" s="44"/>
      <c r="G44" s="44"/>
      <c r="H44" s="44"/>
      <c r="I44" s="44"/>
    </row>
    <row r="45" spans="1:9" ht="12" x14ac:dyDescent="0.35">
      <c r="A45" s="4" t="s">
        <v>1634</v>
      </c>
      <c r="B45" s="4"/>
      <c r="C45" s="44"/>
      <c r="D45" s="44"/>
      <c r="E45" s="44"/>
      <c r="F45" s="44"/>
      <c r="G45" s="44"/>
      <c r="H45" s="44"/>
      <c r="I45" s="44"/>
    </row>
    <row r="46" spans="1:9" ht="60" x14ac:dyDescent="0.35">
      <c r="A46" s="4" t="s">
        <v>1635</v>
      </c>
      <c r="B46" s="4"/>
      <c r="C46" s="44"/>
      <c r="D46" s="1" t="s">
        <v>1636</v>
      </c>
      <c r="E46" s="1" t="s">
        <v>1616</v>
      </c>
      <c r="F46" s="1" t="s">
        <v>1637</v>
      </c>
      <c r="G46" s="82" t="s">
        <v>1638</v>
      </c>
      <c r="H46" s="44"/>
      <c r="I46" s="44"/>
    </row>
    <row r="47" spans="1:9" ht="12" x14ac:dyDescent="0.35">
      <c r="A47" s="4" t="s">
        <v>1639</v>
      </c>
      <c r="B47" s="4"/>
      <c r="C47" s="44"/>
      <c r="D47" s="44"/>
      <c r="E47" s="44"/>
      <c r="F47" s="44"/>
      <c r="G47" s="44"/>
      <c r="H47" s="44"/>
      <c r="I47" s="44"/>
    </row>
    <row r="48" spans="1:9" ht="12" x14ac:dyDescent="0.35">
      <c r="A48" s="4" t="s">
        <v>1640</v>
      </c>
      <c r="B48" s="4"/>
      <c r="C48" s="44"/>
      <c r="D48" s="44"/>
      <c r="E48" s="44"/>
      <c r="F48" s="44"/>
      <c r="G48" s="44"/>
      <c r="H48" s="44"/>
      <c r="I48" s="44"/>
    </row>
    <row r="49" spans="1:9" ht="12" x14ac:dyDescent="0.35">
      <c r="A49" s="4" t="s">
        <v>1641</v>
      </c>
      <c r="B49" s="4"/>
      <c r="C49" s="44"/>
      <c r="D49" s="1" t="s">
        <v>1642</v>
      </c>
      <c r="E49" s="44"/>
      <c r="F49" s="44"/>
      <c r="G49" s="44"/>
      <c r="H49" s="44"/>
      <c r="I49" s="44"/>
    </row>
    <row r="50" spans="1:9" ht="144" x14ac:dyDescent="0.35">
      <c r="A50" s="4" t="s">
        <v>1643</v>
      </c>
      <c r="B50" s="4"/>
      <c r="C50" s="44"/>
      <c r="D50" s="1" t="s">
        <v>1644</v>
      </c>
      <c r="E50" s="44"/>
      <c r="F50" s="44"/>
      <c r="G50" s="44"/>
      <c r="H50" s="44"/>
      <c r="I50" s="44"/>
    </row>
    <row r="51" spans="1:9" ht="12" x14ac:dyDescent="0.35">
      <c r="A51" s="4" t="s">
        <v>1645</v>
      </c>
      <c r="B51" s="4"/>
      <c r="C51" s="44"/>
      <c r="D51" s="1"/>
      <c r="E51" s="1"/>
      <c r="F51" s="1"/>
      <c r="G51" s="82"/>
      <c r="H51" s="1"/>
      <c r="I51" s="82"/>
    </row>
    <row r="52" spans="1:9" ht="60" x14ac:dyDescent="0.35">
      <c r="A52" s="4" t="s">
        <v>1646</v>
      </c>
      <c r="B52" s="4"/>
      <c r="C52" s="44"/>
      <c r="D52" s="1" t="s">
        <v>1647</v>
      </c>
      <c r="E52" s="1" t="s">
        <v>1616</v>
      </c>
      <c r="F52" s="1" t="s">
        <v>1648</v>
      </c>
      <c r="G52" s="82" t="s">
        <v>1649</v>
      </c>
      <c r="H52" s="44"/>
      <c r="I52" s="44"/>
    </row>
    <row r="53" spans="1:9" ht="12" x14ac:dyDescent="0.35">
      <c r="A53" s="4" t="s">
        <v>1650</v>
      </c>
      <c r="B53" s="4"/>
      <c r="C53" s="44"/>
      <c r="D53" s="1" t="s">
        <v>1651</v>
      </c>
      <c r="E53" s="44"/>
      <c r="F53" s="44"/>
      <c r="G53" s="44"/>
      <c r="H53" s="44"/>
      <c r="I53" s="44"/>
    </row>
    <row r="54" spans="1:9" ht="12" x14ac:dyDescent="0.35">
      <c r="A54" s="4" t="s">
        <v>1652</v>
      </c>
      <c r="B54" s="4"/>
      <c r="C54" s="44"/>
      <c r="D54" s="44"/>
      <c r="E54" s="44"/>
      <c r="F54" s="44"/>
      <c r="G54" s="44"/>
      <c r="H54" s="44"/>
      <c r="I54" s="44"/>
    </row>
    <row r="55" spans="1:9" ht="12" x14ac:dyDescent="0.35">
      <c r="A55" s="4" t="s">
        <v>1653</v>
      </c>
      <c r="B55" s="4"/>
      <c r="C55" s="44"/>
      <c r="D55" s="44"/>
      <c r="E55" s="44"/>
      <c r="F55" s="44"/>
      <c r="G55" s="44"/>
      <c r="H55" s="44"/>
      <c r="I55" s="44"/>
    </row>
    <row r="56" spans="1:9" ht="156" x14ac:dyDescent="0.35">
      <c r="A56" s="4" t="s">
        <v>1654</v>
      </c>
      <c r="B56" s="4" t="s">
        <v>1655</v>
      </c>
      <c r="C56" s="44"/>
      <c r="D56" s="1" t="s">
        <v>1656</v>
      </c>
      <c r="E56" s="1" t="s">
        <v>1578</v>
      </c>
      <c r="F56" s="44"/>
      <c r="G56" s="1" t="s">
        <v>1657</v>
      </c>
      <c r="H56" s="44"/>
      <c r="I56" s="44"/>
    </row>
    <row r="57" spans="1:9" ht="48" x14ac:dyDescent="0.35">
      <c r="A57" s="4" t="s">
        <v>1658</v>
      </c>
      <c r="B57" s="4"/>
      <c r="C57" s="44"/>
      <c r="D57" s="1" t="s">
        <v>1659</v>
      </c>
      <c r="E57" s="1" t="s">
        <v>1616</v>
      </c>
      <c r="F57" s="1" t="s">
        <v>1660</v>
      </c>
      <c r="G57" s="82" t="s">
        <v>1661</v>
      </c>
      <c r="H57" s="1" t="s">
        <v>1662</v>
      </c>
      <c r="I57" s="82" t="s">
        <v>1663</v>
      </c>
    </row>
    <row r="58" spans="1:9" ht="12" x14ac:dyDescent="0.35">
      <c r="A58" s="4" t="s">
        <v>1664</v>
      </c>
      <c r="B58" s="4"/>
      <c r="C58" s="44"/>
      <c r="D58" s="44"/>
      <c r="E58" s="44"/>
      <c r="F58" s="44"/>
      <c r="G58" s="44"/>
      <c r="H58" s="44"/>
      <c r="I58" s="44"/>
    </row>
    <row r="59" spans="1:9" ht="12" x14ac:dyDescent="0.35">
      <c r="A59" s="4" t="s">
        <v>1665</v>
      </c>
      <c r="B59" s="4"/>
      <c r="C59" s="44"/>
      <c r="D59" s="44"/>
      <c r="E59" s="44"/>
      <c r="F59" s="44"/>
      <c r="G59" s="44"/>
      <c r="H59" s="44"/>
      <c r="I59" s="44"/>
    </row>
    <row r="60" spans="1:9" ht="12" x14ac:dyDescent="0.35">
      <c r="A60" s="4" t="s">
        <v>1666</v>
      </c>
      <c r="B60" s="4"/>
      <c r="C60" s="44"/>
      <c r="D60" s="1"/>
      <c r="E60" s="1"/>
      <c r="F60" s="1"/>
      <c r="G60" s="82"/>
      <c r="H60" s="44"/>
      <c r="I60" s="44"/>
    </row>
    <row r="61" spans="1:9" ht="12" x14ac:dyDescent="0.35">
      <c r="A61" s="4" t="s">
        <v>1667</v>
      </c>
      <c r="B61" s="44"/>
      <c r="C61" s="44"/>
      <c r="D61" s="44"/>
      <c r="E61" s="44"/>
      <c r="F61" s="44"/>
      <c r="G61" s="44"/>
      <c r="H61" s="44"/>
      <c r="I61" s="44"/>
    </row>
    <row r="62" spans="1:9" ht="36" x14ac:dyDescent="0.35">
      <c r="A62" s="4" t="s">
        <v>1668</v>
      </c>
      <c r="B62" s="4" t="s">
        <v>1669</v>
      </c>
      <c r="C62" s="44"/>
      <c r="D62" s="1" t="s">
        <v>1670</v>
      </c>
      <c r="E62" s="44"/>
      <c r="F62" s="44"/>
      <c r="G62" s="44"/>
      <c r="H62" s="44"/>
      <c r="I62" s="44"/>
    </row>
    <row r="63" spans="1:9" ht="12" x14ac:dyDescent="0.35">
      <c r="A63" s="4" t="s">
        <v>1671</v>
      </c>
      <c r="B63" s="4"/>
      <c r="C63" s="44"/>
      <c r="D63" s="44"/>
      <c r="E63" s="44"/>
      <c r="F63" s="44"/>
      <c r="G63" s="44"/>
      <c r="H63" s="44"/>
      <c r="I63" s="44"/>
    </row>
    <row r="64" spans="1:9" ht="48" x14ac:dyDescent="0.35">
      <c r="A64" s="4" t="s">
        <v>1672</v>
      </c>
      <c r="B64" s="4" t="s">
        <v>1673</v>
      </c>
      <c r="C64" s="44"/>
      <c r="D64" s="1" t="s">
        <v>1674</v>
      </c>
      <c r="E64" s="1" t="s">
        <v>1616</v>
      </c>
      <c r="F64" s="1" t="s">
        <v>1675</v>
      </c>
      <c r="G64" s="82" t="s">
        <v>1676</v>
      </c>
      <c r="H64" s="1" t="s">
        <v>1677</v>
      </c>
      <c r="I64" s="82" t="s">
        <v>1678</v>
      </c>
    </row>
    <row r="65" spans="1:10" ht="12" x14ac:dyDescent="0.35">
      <c r="A65" s="4" t="s">
        <v>1679</v>
      </c>
      <c r="B65" s="4"/>
      <c r="C65" s="44"/>
      <c r="D65" s="1"/>
      <c r="E65" s="1"/>
      <c r="F65" s="1"/>
      <c r="G65" s="82"/>
      <c r="H65" s="1"/>
      <c r="I65" s="82"/>
      <c r="J65" s="5"/>
    </row>
    <row r="66" spans="1:10" ht="12" x14ac:dyDescent="0.35">
      <c r="A66" s="4" t="s">
        <v>1680</v>
      </c>
      <c r="B66" s="4"/>
      <c r="C66" s="44"/>
      <c r="D66" s="44"/>
      <c r="E66" s="44"/>
      <c r="F66" s="44"/>
      <c r="G66" s="44"/>
      <c r="H66" s="44"/>
      <c r="I66" s="44"/>
    </row>
    <row r="67" spans="1:10" ht="12" x14ac:dyDescent="0.35">
      <c r="A67" s="4" t="s">
        <v>1681</v>
      </c>
      <c r="B67" s="4"/>
      <c r="C67" s="44"/>
      <c r="D67" s="44"/>
      <c r="E67" s="44"/>
      <c r="F67" s="44"/>
      <c r="G67" s="44"/>
      <c r="H67" s="44"/>
      <c r="I67" s="44"/>
    </row>
    <row r="68" spans="1:10" ht="12" x14ac:dyDescent="0.35">
      <c r="A68" s="4" t="s">
        <v>1682</v>
      </c>
      <c r="B68" s="4"/>
      <c r="C68" s="44"/>
      <c r="D68" s="44"/>
      <c r="E68" s="44"/>
      <c r="F68" s="44"/>
      <c r="G68" s="44"/>
      <c r="H68" s="44"/>
      <c r="I68" s="44"/>
    </row>
    <row r="69" spans="1:10" ht="12" x14ac:dyDescent="0.35">
      <c r="A69" s="4" t="s">
        <v>1683</v>
      </c>
      <c r="B69" s="4" t="s">
        <v>1684</v>
      </c>
      <c r="C69" s="44"/>
      <c r="D69" s="44"/>
      <c r="E69" s="44"/>
      <c r="F69" s="44"/>
      <c r="G69" s="44"/>
      <c r="H69" s="44"/>
      <c r="I69" s="44"/>
    </row>
    <row r="70" spans="1:10" ht="12" x14ac:dyDescent="0.35">
      <c r="A70" s="4" t="s">
        <v>1685</v>
      </c>
      <c r="B70" s="4"/>
      <c r="C70" s="44"/>
      <c r="D70" s="44"/>
      <c r="E70" s="44"/>
      <c r="F70" s="44"/>
      <c r="G70" s="44"/>
      <c r="H70" s="44"/>
      <c r="I70" s="44"/>
    </row>
    <row r="71" spans="1:10" ht="12" x14ac:dyDescent="0.35">
      <c r="A71" s="4" t="s">
        <v>1686</v>
      </c>
      <c r="B71" s="4"/>
      <c r="C71" s="44"/>
      <c r="D71" s="44"/>
      <c r="E71" s="44"/>
      <c r="F71" s="44"/>
      <c r="G71" s="44"/>
      <c r="H71" s="44"/>
      <c r="I71" s="44"/>
    </row>
    <row r="72" spans="1:10" ht="12" x14ac:dyDescent="0.35">
      <c r="A72" s="4" t="s">
        <v>1687</v>
      </c>
      <c r="B72" s="4"/>
      <c r="C72" s="44"/>
      <c r="D72" s="44"/>
      <c r="E72" s="44"/>
      <c r="F72" s="44"/>
      <c r="G72" s="44"/>
      <c r="H72" s="44"/>
      <c r="I72" s="44"/>
    </row>
    <row r="73" spans="1:10" ht="48" x14ac:dyDescent="0.35">
      <c r="A73" s="4" t="s">
        <v>1688</v>
      </c>
      <c r="B73" s="4"/>
      <c r="C73" s="44"/>
      <c r="D73" s="1" t="s">
        <v>1689</v>
      </c>
      <c r="E73" s="1" t="s">
        <v>1616</v>
      </c>
      <c r="F73" s="1" t="s">
        <v>1690</v>
      </c>
      <c r="G73" s="82" t="s">
        <v>1691</v>
      </c>
      <c r="H73" s="1" t="s">
        <v>1692</v>
      </c>
      <c r="I73" s="82" t="s">
        <v>1693</v>
      </c>
    </row>
    <row r="74" spans="1:10" ht="48" x14ac:dyDescent="0.35">
      <c r="A74" s="4" t="s">
        <v>1694</v>
      </c>
      <c r="B74" s="4"/>
      <c r="C74" s="44"/>
      <c r="D74" s="2" t="s">
        <v>1695</v>
      </c>
      <c r="E74" s="44"/>
      <c r="F74" s="44"/>
      <c r="G74" s="44"/>
      <c r="H74" s="44"/>
      <c r="I74" s="44"/>
    </row>
    <row r="75" spans="1:10" ht="48" x14ac:dyDescent="0.35">
      <c r="A75" s="4" t="s">
        <v>1696</v>
      </c>
      <c r="B75" s="4"/>
      <c r="C75" s="44"/>
      <c r="D75" s="1" t="s">
        <v>1697</v>
      </c>
      <c r="E75" s="1" t="s">
        <v>1578</v>
      </c>
      <c r="F75" s="1" t="s">
        <v>1698</v>
      </c>
      <c r="G75" s="82" t="s">
        <v>1699</v>
      </c>
      <c r="H75" s="44"/>
      <c r="I75" s="44"/>
    </row>
    <row r="76" spans="1:10" ht="36" x14ac:dyDescent="0.35">
      <c r="A76" s="4" t="s">
        <v>1700</v>
      </c>
      <c r="B76" s="44"/>
      <c r="C76" s="44"/>
      <c r="D76" s="1" t="s">
        <v>1701</v>
      </c>
      <c r="E76" s="1" t="s">
        <v>1578</v>
      </c>
      <c r="F76" s="44"/>
      <c r="G76" s="44"/>
      <c r="H76" s="44"/>
      <c r="I76" s="44"/>
    </row>
    <row r="77" spans="1:10" ht="12" x14ac:dyDescent="0.35">
      <c r="A77" s="4" t="s">
        <v>1702</v>
      </c>
      <c r="B77" s="4" t="s">
        <v>1703</v>
      </c>
      <c r="C77" s="44"/>
      <c r="D77" s="44"/>
      <c r="E77" s="44"/>
      <c r="F77" s="44"/>
      <c r="G77" s="44"/>
      <c r="H77" s="44"/>
      <c r="I77" s="44"/>
    </row>
    <row r="78" spans="1:10" ht="12" x14ac:dyDescent="0.35">
      <c r="A78" s="4" t="s">
        <v>1704</v>
      </c>
      <c r="B78" s="4"/>
      <c r="C78" s="44"/>
      <c r="D78" s="44"/>
      <c r="E78" s="44"/>
      <c r="F78" s="44"/>
      <c r="G78" s="44"/>
      <c r="H78" s="44"/>
      <c r="I78" s="44"/>
    </row>
    <row r="79" spans="1:10" ht="108" x14ac:dyDescent="0.35">
      <c r="A79" s="4" t="s">
        <v>1705</v>
      </c>
      <c r="B79" s="4"/>
      <c r="C79" s="44"/>
      <c r="D79" s="44" t="s">
        <v>1706</v>
      </c>
      <c r="E79" s="44"/>
      <c r="F79" s="44"/>
      <c r="G79" s="44"/>
      <c r="H79" s="44"/>
      <c r="I79" s="44"/>
    </row>
    <row r="80" spans="1:10" ht="12" x14ac:dyDescent="0.35">
      <c r="A80" s="4" t="s">
        <v>1707</v>
      </c>
      <c r="B80" s="4"/>
      <c r="C80" s="44"/>
      <c r="D80" s="1" t="s">
        <v>1708</v>
      </c>
      <c r="E80" s="44"/>
      <c r="F80" s="44"/>
      <c r="G80" s="44"/>
      <c r="H80" s="44"/>
      <c r="I80" s="44"/>
    </row>
    <row r="81" spans="1:9" ht="12" x14ac:dyDescent="0.35">
      <c r="A81" s="4" t="s">
        <v>1709</v>
      </c>
      <c r="B81" s="4" t="s">
        <v>1710</v>
      </c>
      <c r="C81" s="44"/>
      <c r="D81" s="44"/>
      <c r="E81" s="44"/>
      <c r="F81" s="44"/>
      <c r="G81" s="44"/>
      <c r="H81" s="44"/>
      <c r="I81" s="44"/>
    </row>
    <row r="82" spans="1:9" ht="36" x14ac:dyDescent="0.35">
      <c r="A82" s="4" t="s">
        <v>1711</v>
      </c>
      <c r="B82" s="4"/>
      <c r="C82" s="44"/>
      <c r="D82" s="1" t="s">
        <v>1712</v>
      </c>
      <c r="E82" s="1" t="s">
        <v>1616</v>
      </c>
      <c r="F82" s="1" t="s">
        <v>1713</v>
      </c>
      <c r="G82" s="82" t="s">
        <v>1714</v>
      </c>
      <c r="H82" s="1" t="s">
        <v>1715</v>
      </c>
      <c r="I82" s="82" t="s">
        <v>1716</v>
      </c>
    </row>
    <row r="83" spans="1:9" ht="12" x14ac:dyDescent="0.35">
      <c r="A83" s="4" t="s">
        <v>1717</v>
      </c>
      <c r="B83" s="4"/>
      <c r="C83" s="44"/>
      <c r="D83" s="44"/>
      <c r="E83" s="44"/>
      <c r="F83" s="44"/>
      <c r="G83" s="44"/>
      <c r="H83" s="44"/>
      <c r="I83" s="44"/>
    </row>
    <row r="84" spans="1:9" ht="12" x14ac:dyDescent="0.35">
      <c r="A84" s="4" t="s">
        <v>1718</v>
      </c>
      <c r="B84" s="4"/>
      <c r="C84" s="44"/>
      <c r="D84" s="44"/>
      <c r="E84" s="44"/>
      <c r="F84" s="44"/>
      <c r="G84" s="44"/>
      <c r="H84" s="44"/>
      <c r="I84" s="44"/>
    </row>
    <row r="85" spans="1:9" ht="12" x14ac:dyDescent="0.35">
      <c r="A85" s="4" t="s">
        <v>1719</v>
      </c>
      <c r="B85" s="4"/>
      <c r="C85" s="44"/>
      <c r="D85" s="44"/>
      <c r="E85" s="44"/>
      <c r="F85" s="44"/>
      <c r="G85" s="44"/>
      <c r="H85" s="44"/>
      <c r="I85" s="44"/>
    </row>
    <row r="86" spans="1:9" ht="12" x14ac:dyDescent="0.35">
      <c r="A86" s="44"/>
      <c r="B86" s="44"/>
      <c r="C86" s="44"/>
      <c r="D86" s="44"/>
      <c r="E86" s="44"/>
      <c r="F86" s="44"/>
      <c r="G86" s="44"/>
      <c r="H86" s="44"/>
      <c r="I86" s="44"/>
    </row>
    <row r="87" spans="1:9" s="81" customFormat="1" ht="12" x14ac:dyDescent="0.35">
      <c r="A87" s="80" t="s">
        <v>1720</v>
      </c>
      <c r="B87" s="80"/>
      <c r="C87" s="80"/>
      <c r="D87" s="80"/>
      <c r="E87" s="80"/>
      <c r="F87" s="80"/>
      <c r="G87" s="80"/>
      <c r="H87" s="80"/>
      <c r="I87" s="80"/>
    </row>
    <row r="88" spans="1:9" s="81" customFormat="1" ht="48" x14ac:dyDescent="0.35">
      <c r="A88" s="71" t="s">
        <v>1721</v>
      </c>
      <c r="B88" s="34"/>
      <c r="C88" s="34" t="s">
        <v>1722</v>
      </c>
      <c r="D88" s="34" t="s">
        <v>1723</v>
      </c>
      <c r="E88" s="80"/>
      <c r="F88" s="80"/>
      <c r="G88" s="80"/>
      <c r="H88" s="80"/>
      <c r="I88" s="80"/>
    </row>
    <row r="89" spans="1:9" s="81" customFormat="1" ht="36" x14ac:dyDescent="0.35">
      <c r="A89" s="71" t="s">
        <v>1724</v>
      </c>
      <c r="B89" s="34"/>
      <c r="C89" s="34" t="s">
        <v>1722</v>
      </c>
      <c r="D89" s="34" t="s">
        <v>1725</v>
      </c>
      <c r="E89" s="80"/>
      <c r="F89" s="80"/>
      <c r="G89" s="80"/>
      <c r="H89" s="80"/>
      <c r="I89" s="80"/>
    </row>
    <row r="90" spans="1:9" s="81" customFormat="1" ht="72" x14ac:dyDescent="0.35">
      <c r="A90" s="71" t="s">
        <v>1726</v>
      </c>
      <c r="B90" s="34"/>
      <c r="C90" s="34" t="s">
        <v>1722</v>
      </c>
      <c r="D90" s="34" t="s">
        <v>1727</v>
      </c>
      <c r="E90" s="80"/>
      <c r="F90" s="80"/>
      <c r="G90" s="80"/>
      <c r="H90" s="80"/>
      <c r="I90" s="80"/>
    </row>
    <row r="91" spans="1:9" s="81" customFormat="1" ht="36" x14ac:dyDescent="0.35">
      <c r="A91" s="71" t="s">
        <v>1728</v>
      </c>
      <c r="B91" s="34"/>
      <c r="C91" s="34" t="s">
        <v>1722</v>
      </c>
      <c r="D91" s="34" t="s">
        <v>1725</v>
      </c>
      <c r="E91" s="80"/>
      <c r="F91" s="80"/>
      <c r="G91" s="80"/>
      <c r="H91" s="80"/>
      <c r="I91" s="80"/>
    </row>
    <row r="92" spans="1:9" s="81" customFormat="1" ht="36" x14ac:dyDescent="0.35">
      <c r="A92" s="71" t="s">
        <v>1729</v>
      </c>
      <c r="B92" s="34"/>
      <c r="C92" s="34" t="s">
        <v>1722</v>
      </c>
      <c r="D92" s="34" t="s">
        <v>1730</v>
      </c>
      <c r="E92" s="80"/>
      <c r="F92" s="80"/>
      <c r="G92" s="80"/>
      <c r="H92" s="80"/>
      <c r="I92" s="80"/>
    </row>
    <row r="93" spans="1:9" s="81" customFormat="1" ht="36" x14ac:dyDescent="0.35">
      <c r="A93" s="71" t="s">
        <v>1731</v>
      </c>
      <c r="B93" s="34"/>
      <c r="C93" s="34" t="s">
        <v>1722</v>
      </c>
      <c r="D93" s="34" t="s">
        <v>1732</v>
      </c>
      <c r="E93" s="80"/>
      <c r="F93" s="80"/>
      <c r="G93" s="80"/>
      <c r="H93" s="80"/>
      <c r="I93" s="80"/>
    </row>
    <row r="94" spans="1:9" s="81" customFormat="1" ht="36" x14ac:dyDescent="0.35">
      <c r="A94" s="71" t="s">
        <v>1733</v>
      </c>
      <c r="B94" s="34"/>
      <c r="C94" s="34" t="s">
        <v>1722</v>
      </c>
      <c r="D94" s="34" t="s">
        <v>1734</v>
      </c>
      <c r="E94" s="80"/>
      <c r="F94" s="80"/>
      <c r="G94" s="80"/>
      <c r="H94" s="80"/>
      <c r="I94" s="80"/>
    </row>
  </sheetData>
  <dataValidations count="1">
    <dataValidation type="list" allowBlank="1" showInputMessage="1" showErrorMessage="1" sqref="E75:E76 E39 E64:E65 E46 E60 E24 E19 E9:E10 E6 E56:E57 E82 E51:E52 E31:E32 E73" xr:uid="{1700B972-203B-4767-92DA-2E3B221642E6}">
      <formula1>"Regulated,Unregulated"</formula1>
    </dataValidation>
  </dataValidations>
  <hyperlinks>
    <hyperlink ref="G75" r:id="rId1" xr:uid="{CFED8DE0-3535-4435-91D3-D6A6087520CE}"/>
    <hyperlink ref="G46" r:id="rId2" xr:uid="{35A59C18-C5F7-4888-A9E2-ABC544F474BF}"/>
    <hyperlink ref="I57" r:id="rId3" xr:uid="{C4B3C931-E93E-42F9-A7F4-09FF54DB3FB9}"/>
    <hyperlink ref="G57" r:id="rId4" xr:uid="{DCB98A24-03D9-40BE-A2DD-730CD055387A}"/>
    <hyperlink ref="G82" r:id="rId5" xr:uid="{ACE7E93F-353D-4DD2-89B5-04A641C64653}"/>
    <hyperlink ref="I82" r:id="rId6" xr:uid="{D5155983-5B2D-4D6E-9D9E-832E68945126}"/>
    <hyperlink ref="G52" r:id="rId7" xr:uid="{DF6DCB94-CC61-4A9B-B6A4-26C57C023DEA}"/>
    <hyperlink ref="G64" r:id="rId8" xr:uid="{EB76D7B3-0028-4912-94CF-5259102A9BD6}"/>
    <hyperlink ref="I64" r:id="rId9" xr:uid="{4133E10F-496B-4DFE-93FB-B3989D705DE4}"/>
    <hyperlink ref="G32" r:id="rId10" xr:uid="{EE0DD5AC-6C45-4A7A-8023-3984702B748E}"/>
    <hyperlink ref="G73" r:id="rId11" xr:uid="{D46B104F-3DAD-408A-9EE6-6FBAB77065B7}"/>
    <hyperlink ref="I73" r:id="rId12" xr:uid="{7FDF1617-14F7-4A82-A40A-EA6F0F471FB5}"/>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C183A-2751-4FCA-B49B-B5CF879070EE}">
  <dimension ref="A1:BQ42"/>
  <sheetViews>
    <sheetView topLeftCell="A2" zoomScaleNormal="100" workbookViewId="0">
      <selection activeCell="BQ42" sqref="A1:BQ42"/>
    </sheetView>
  </sheetViews>
  <sheetFormatPr defaultColWidth="8.7109375" defaultRowHeight="12.75" x14ac:dyDescent="0.25"/>
  <cols>
    <col min="1" max="1" width="74.7109375" style="6" customWidth="1"/>
    <col min="2" max="2" width="19.85546875" style="41" customWidth="1"/>
    <col min="3" max="16384" width="8.7109375" style="41"/>
  </cols>
  <sheetData>
    <row r="1" spans="1:69" ht="102" x14ac:dyDescent="0.25">
      <c r="A1" s="40" t="s">
        <v>599</v>
      </c>
      <c r="B1" s="40" t="s">
        <v>2299</v>
      </c>
      <c r="C1" s="50" t="s">
        <v>2469</v>
      </c>
      <c r="D1" s="50" t="s">
        <v>1571</v>
      </c>
      <c r="E1" s="50" t="s">
        <v>1572</v>
      </c>
      <c r="F1" s="50" t="s">
        <v>1574</v>
      </c>
      <c r="G1" s="50" t="s">
        <v>1575</v>
      </c>
      <c r="H1" s="50" t="s">
        <v>1579</v>
      </c>
      <c r="I1" s="50" t="s">
        <v>1582</v>
      </c>
      <c r="J1" s="50" t="s">
        <v>2470</v>
      </c>
      <c r="K1" s="50" t="s">
        <v>1583</v>
      </c>
      <c r="L1" s="50" t="s">
        <v>2392</v>
      </c>
      <c r="M1" s="50" t="s">
        <v>2393</v>
      </c>
      <c r="N1" s="50" t="s">
        <v>2394</v>
      </c>
      <c r="O1" s="50" t="s">
        <v>2395</v>
      </c>
      <c r="P1" s="50" t="s">
        <v>2396</v>
      </c>
      <c r="Q1" s="50" t="s">
        <v>2397</v>
      </c>
      <c r="R1" s="50" t="s">
        <v>2398</v>
      </c>
      <c r="S1" s="50" t="s">
        <v>2471</v>
      </c>
      <c r="T1" s="50" t="s">
        <v>2472</v>
      </c>
      <c r="U1" s="50" t="s">
        <v>2473</v>
      </c>
      <c r="V1" s="50" t="s">
        <v>1594</v>
      </c>
      <c r="W1" s="50" t="s">
        <v>1596</v>
      </c>
      <c r="X1" s="50" t="s">
        <v>1597</v>
      </c>
      <c r="Y1" s="48" t="s">
        <v>2030</v>
      </c>
      <c r="Z1" s="48" t="s">
        <v>2293</v>
      </c>
      <c r="AA1" s="50" t="s">
        <v>1599</v>
      </c>
      <c r="AB1" s="50" t="s">
        <v>1600</v>
      </c>
      <c r="AC1" s="50" t="s">
        <v>1601</v>
      </c>
      <c r="AD1" s="50" t="s">
        <v>1603</v>
      </c>
      <c r="AE1" s="50" t="s">
        <v>1605</v>
      </c>
      <c r="AF1" s="50" t="s">
        <v>1654</v>
      </c>
      <c r="AG1" s="50" t="s">
        <v>1658</v>
      </c>
      <c r="AH1" s="50" t="s">
        <v>1664</v>
      </c>
      <c r="AI1" s="50" t="s">
        <v>1665</v>
      </c>
      <c r="AJ1" s="50" t="s">
        <v>1666</v>
      </c>
      <c r="AK1" s="50" t="s">
        <v>1667</v>
      </c>
      <c r="AL1" s="50" t="s">
        <v>1668</v>
      </c>
      <c r="AM1" s="50" t="s">
        <v>1671</v>
      </c>
      <c r="AN1" s="50" t="s">
        <v>1672</v>
      </c>
      <c r="AO1" s="50" t="s">
        <v>1679</v>
      </c>
      <c r="AP1" s="50" t="s">
        <v>1680</v>
      </c>
      <c r="AQ1" s="50" t="s">
        <v>1681</v>
      </c>
      <c r="AR1" s="50" t="s">
        <v>1682</v>
      </c>
      <c r="AS1" s="50" t="s">
        <v>2474</v>
      </c>
      <c r="AT1" s="50" t="s">
        <v>1683</v>
      </c>
      <c r="AU1" s="50" t="s">
        <v>1685</v>
      </c>
      <c r="AV1" s="50" t="s">
        <v>2475</v>
      </c>
      <c r="AW1" s="50" t="s">
        <v>1686</v>
      </c>
      <c r="AX1" s="50" t="s">
        <v>1687</v>
      </c>
      <c r="AY1" s="50" t="s">
        <v>2476</v>
      </c>
      <c r="AZ1" s="50" t="s">
        <v>1688</v>
      </c>
      <c r="BA1" s="50" t="s">
        <v>1694</v>
      </c>
      <c r="BB1" s="50" t="s">
        <v>1696</v>
      </c>
      <c r="BC1" s="50" t="s">
        <v>1700</v>
      </c>
      <c r="BD1" s="50" t="s">
        <v>1702</v>
      </c>
      <c r="BE1" s="50" t="s">
        <v>1704</v>
      </c>
      <c r="BF1" s="48" t="s">
        <v>2031</v>
      </c>
      <c r="BG1" s="48" t="s">
        <v>2477</v>
      </c>
      <c r="BH1" s="48" t="s">
        <v>2032</v>
      </c>
      <c r="BI1" s="48" t="s">
        <v>2033</v>
      </c>
      <c r="BJ1" s="48" t="s">
        <v>2478</v>
      </c>
      <c r="BK1" s="48" t="s">
        <v>2034</v>
      </c>
      <c r="BL1" s="50" t="s">
        <v>1707</v>
      </c>
      <c r="BM1" s="50" t="s">
        <v>1709</v>
      </c>
      <c r="BN1" s="50" t="s">
        <v>1711</v>
      </c>
      <c r="BO1" s="50" t="s">
        <v>1717</v>
      </c>
      <c r="BP1" s="50" t="s">
        <v>1718</v>
      </c>
      <c r="BQ1" s="50" t="s">
        <v>1719</v>
      </c>
    </row>
    <row r="2" spans="1:69" x14ac:dyDescent="0.25">
      <c r="A2" s="52" t="s">
        <v>2607</v>
      </c>
      <c r="B2" s="52" t="s">
        <v>10</v>
      </c>
      <c r="C2" s="52"/>
      <c r="D2" s="52"/>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52"/>
      <c r="BD2" s="52"/>
      <c r="BE2" s="52"/>
      <c r="BF2" s="52"/>
      <c r="BG2" s="52"/>
      <c r="BH2" s="52"/>
      <c r="BI2" s="52"/>
      <c r="BJ2" s="52"/>
      <c r="BK2" s="52"/>
      <c r="BL2" s="52"/>
      <c r="BM2" s="52"/>
      <c r="BN2" s="52"/>
      <c r="BO2" s="52"/>
      <c r="BP2" s="52"/>
      <c r="BQ2" s="52"/>
    </row>
    <row r="3" spans="1:69" x14ac:dyDescent="0.25">
      <c r="A3" s="52" t="s">
        <v>2608</v>
      </c>
      <c r="B3" s="52" t="s">
        <v>2039</v>
      </c>
      <c r="C3" s="52"/>
      <c r="D3" s="52"/>
      <c r="E3" s="52"/>
      <c r="F3" s="52"/>
      <c r="G3" s="52"/>
      <c r="H3" s="52"/>
      <c r="I3" s="52"/>
      <c r="J3" s="52"/>
      <c r="K3" s="52"/>
      <c r="L3" s="52"/>
      <c r="M3" s="52"/>
      <c r="N3" s="52"/>
      <c r="O3" s="52"/>
      <c r="P3" s="52"/>
      <c r="Q3" s="52"/>
      <c r="R3" s="52"/>
      <c r="S3" s="52"/>
      <c r="T3" s="52"/>
      <c r="U3" s="52"/>
      <c r="V3" s="52"/>
      <c r="W3" s="52"/>
      <c r="X3" s="52"/>
      <c r="Y3" s="52"/>
      <c r="Z3" s="52"/>
      <c r="AA3" s="52"/>
      <c r="AB3" s="52"/>
      <c r="AC3" s="52"/>
      <c r="AD3" s="52"/>
      <c r="AE3" s="52"/>
      <c r="AF3" s="52"/>
      <c r="AG3" s="52"/>
      <c r="AH3" s="52"/>
      <c r="AI3" s="52"/>
      <c r="AJ3" s="52"/>
      <c r="AK3" s="52"/>
      <c r="AL3" s="52"/>
      <c r="AM3" s="52"/>
      <c r="AN3" s="52"/>
      <c r="AO3" s="52"/>
      <c r="AP3" s="52"/>
      <c r="AQ3" s="52"/>
      <c r="AR3" s="52"/>
      <c r="AS3" s="52"/>
      <c r="AT3" s="52"/>
      <c r="AU3" s="52"/>
      <c r="AV3" s="52"/>
      <c r="AW3" s="52"/>
      <c r="AX3" s="52"/>
      <c r="AY3" s="52"/>
      <c r="AZ3" s="52"/>
      <c r="BA3" s="52"/>
      <c r="BB3" s="52"/>
      <c r="BC3" s="52"/>
      <c r="BD3" s="52"/>
      <c r="BE3" s="52"/>
      <c r="BF3" s="52"/>
      <c r="BG3" s="52"/>
      <c r="BH3" s="52"/>
      <c r="BI3" s="52"/>
      <c r="BJ3" s="52"/>
      <c r="BK3" s="52"/>
      <c r="BL3" s="52"/>
      <c r="BM3" s="52"/>
      <c r="BN3" s="52"/>
      <c r="BO3" s="52"/>
      <c r="BP3" s="52"/>
      <c r="BQ3" s="52"/>
    </row>
    <row r="4" spans="1:69" x14ac:dyDescent="0.25">
      <c r="A4" s="52" t="s">
        <v>2609</v>
      </c>
      <c r="B4" s="52" t="s">
        <v>2039</v>
      </c>
      <c r="C4" s="52"/>
      <c r="D4" s="52"/>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2"/>
      <c r="AJ4" s="52"/>
      <c r="AK4" s="52"/>
      <c r="AL4" s="52"/>
      <c r="AM4" s="52"/>
      <c r="AN4" s="52"/>
      <c r="AO4" s="52"/>
      <c r="AP4" s="52"/>
      <c r="AQ4" s="52"/>
      <c r="AR4" s="52"/>
      <c r="AS4" s="52"/>
      <c r="AT4" s="52"/>
      <c r="AU4" s="52"/>
      <c r="AV4" s="52"/>
      <c r="AW4" s="52"/>
      <c r="AX4" s="52"/>
      <c r="AY4" s="52"/>
      <c r="AZ4" s="52"/>
      <c r="BA4" s="52"/>
      <c r="BB4" s="52"/>
      <c r="BC4" s="52"/>
      <c r="BD4" s="52"/>
      <c r="BE4" s="52"/>
      <c r="BF4" s="52"/>
      <c r="BG4" s="52"/>
      <c r="BH4" s="52"/>
      <c r="BI4" s="52"/>
      <c r="BJ4" s="52"/>
      <c r="BK4" s="52"/>
      <c r="BL4" s="52"/>
      <c r="BM4" s="52"/>
      <c r="BN4" s="52"/>
      <c r="BO4" s="52"/>
      <c r="BP4" s="52"/>
      <c r="BQ4" s="52"/>
    </row>
    <row r="5" spans="1:69" x14ac:dyDescent="0.25">
      <c r="A5" s="52" t="s">
        <v>2610</v>
      </c>
      <c r="B5" s="52" t="s">
        <v>10</v>
      </c>
      <c r="C5" s="52"/>
      <c r="D5" s="52"/>
      <c r="E5" s="52"/>
      <c r="F5" s="52"/>
      <c r="G5" s="52"/>
      <c r="H5" s="52"/>
      <c r="I5" s="52"/>
      <c r="J5" s="52"/>
      <c r="K5" s="52"/>
      <c r="L5" s="52"/>
      <c r="M5" s="52"/>
      <c r="N5" s="52"/>
      <c r="O5" s="52"/>
      <c r="P5" s="52"/>
      <c r="Q5" s="52"/>
      <c r="R5" s="52"/>
      <c r="S5" s="52"/>
      <c r="T5" s="52"/>
      <c r="U5" s="52"/>
      <c r="V5" s="52"/>
      <c r="W5" s="52"/>
      <c r="X5" s="52"/>
      <c r="Y5" s="52"/>
      <c r="Z5" s="52"/>
      <c r="AA5" s="52"/>
      <c r="AB5" s="52"/>
      <c r="AC5" s="52"/>
      <c r="AD5" s="52"/>
      <c r="AE5" s="52"/>
      <c r="AF5" s="52"/>
      <c r="AG5" s="52"/>
      <c r="AH5" s="52"/>
      <c r="AI5" s="52"/>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2"/>
      <c r="BK5" s="52"/>
      <c r="BL5" s="52"/>
      <c r="BM5" s="52"/>
      <c r="BN5" s="52"/>
      <c r="BO5" s="52"/>
      <c r="BP5" s="52"/>
      <c r="BQ5" s="52"/>
    </row>
    <row r="6" spans="1:69" x14ac:dyDescent="0.25">
      <c r="A6" s="52" t="s">
        <v>2611</v>
      </c>
      <c r="B6" s="52" t="s">
        <v>10</v>
      </c>
      <c r="C6" s="52"/>
      <c r="D6" s="52"/>
      <c r="E6" s="52"/>
      <c r="F6" s="52"/>
      <c r="G6" s="52"/>
      <c r="H6" s="52"/>
      <c r="I6" s="52"/>
      <c r="J6" s="52"/>
      <c r="K6" s="52"/>
      <c r="L6" s="52"/>
      <c r="M6" s="52"/>
      <c r="N6" s="52"/>
      <c r="O6" s="52"/>
      <c r="P6" s="52"/>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2"/>
      <c r="AV6" s="52"/>
      <c r="AW6" s="52"/>
      <c r="AX6" s="52"/>
      <c r="AY6" s="52"/>
      <c r="AZ6" s="52"/>
      <c r="BA6" s="52"/>
      <c r="BB6" s="52"/>
      <c r="BC6" s="52"/>
      <c r="BD6" s="52"/>
      <c r="BE6" s="52"/>
      <c r="BF6" s="52"/>
      <c r="BG6" s="52"/>
      <c r="BH6" s="52"/>
      <c r="BI6" s="52"/>
      <c r="BJ6" s="52"/>
      <c r="BK6" s="52"/>
      <c r="BL6" s="52"/>
      <c r="BM6" s="52"/>
      <c r="BN6" s="52"/>
      <c r="BO6" s="52"/>
      <c r="BP6" s="52"/>
      <c r="BQ6" s="52"/>
    </row>
    <row r="7" spans="1:69" x14ac:dyDescent="0.25">
      <c r="A7" s="52" t="s">
        <v>2612</v>
      </c>
      <c r="B7" s="52" t="s">
        <v>10</v>
      </c>
      <c r="C7" s="52"/>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52"/>
      <c r="BE7" s="52"/>
      <c r="BF7" s="52"/>
      <c r="BG7" s="52"/>
      <c r="BH7" s="52"/>
      <c r="BI7" s="52"/>
      <c r="BJ7" s="52"/>
      <c r="BK7" s="52"/>
      <c r="BL7" s="52"/>
      <c r="BM7" s="52"/>
      <c r="BN7" s="52"/>
      <c r="BO7" s="52"/>
      <c r="BP7" s="52"/>
      <c r="BQ7" s="52"/>
    </row>
    <row r="8" spans="1:69" x14ac:dyDescent="0.25">
      <c r="A8" s="2" t="s">
        <v>2613</v>
      </c>
      <c r="B8" s="52" t="s">
        <v>2614</v>
      </c>
      <c r="C8" s="52"/>
      <c r="D8" s="52"/>
      <c r="E8" s="52"/>
      <c r="F8" s="52"/>
      <c r="G8" s="52"/>
      <c r="H8" s="52"/>
      <c r="I8" s="52"/>
      <c r="J8" s="52"/>
      <c r="K8" s="52"/>
      <c r="L8" s="52"/>
      <c r="M8" s="52"/>
      <c r="N8" s="52"/>
      <c r="O8" s="52"/>
      <c r="P8" s="52"/>
      <c r="Q8" s="52"/>
      <c r="R8" s="52"/>
      <c r="S8" s="52"/>
      <c r="T8" s="52"/>
      <c r="U8" s="52"/>
      <c r="V8" s="52"/>
      <c r="W8" s="52"/>
      <c r="X8" s="52"/>
      <c r="Y8" s="52"/>
      <c r="Z8" s="52"/>
      <c r="AA8" s="52"/>
      <c r="AB8" s="52"/>
      <c r="AC8" s="52"/>
      <c r="AD8" s="52"/>
      <c r="AE8" s="52"/>
      <c r="AF8" s="52"/>
      <c r="AG8" s="52"/>
      <c r="AH8" s="52"/>
      <c r="AI8" s="52"/>
      <c r="AJ8" s="52"/>
      <c r="AK8" s="52"/>
      <c r="AL8" s="52"/>
      <c r="AM8" s="52"/>
      <c r="AN8" s="52"/>
      <c r="AO8" s="52"/>
      <c r="AP8" s="52"/>
      <c r="AQ8" s="52"/>
      <c r="AR8" s="52"/>
      <c r="AS8" s="52"/>
      <c r="AT8" s="52"/>
      <c r="AU8" s="52"/>
      <c r="AV8" s="52"/>
      <c r="AW8" s="52"/>
      <c r="AX8" s="52"/>
      <c r="AY8" s="52"/>
      <c r="AZ8" s="52"/>
      <c r="BA8" s="52"/>
      <c r="BB8" s="52"/>
      <c r="BC8" s="52"/>
      <c r="BD8" s="52"/>
      <c r="BE8" s="52"/>
      <c r="BF8" s="52"/>
      <c r="BG8" s="52"/>
      <c r="BH8" s="52"/>
      <c r="BI8" s="52"/>
      <c r="BJ8" s="52"/>
      <c r="BK8" s="52"/>
      <c r="BL8" s="52"/>
      <c r="BM8" s="52"/>
      <c r="BN8" s="52"/>
      <c r="BO8" s="52"/>
      <c r="BP8" s="52"/>
      <c r="BQ8" s="52"/>
    </row>
    <row r="9" spans="1:69" x14ac:dyDescent="0.25">
      <c r="A9" s="52" t="s">
        <v>2615</v>
      </c>
      <c r="B9" s="52" t="s">
        <v>10</v>
      </c>
      <c r="C9" s="52"/>
      <c r="D9" s="52"/>
      <c r="E9" s="52"/>
      <c r="F9" s="52"/>
      <c r="G9" s="52"/>
      <c r="H9" s="52"/>
      <c r="I9" s="52"/>
      <c r="J9" s="52"/>
      <c r="K9" s="52"/>
      <c r="L9" s="52"/>
      <c r="M9" s="52"/>
      <c r="N9" s="52"/>
      <c r="O9" s="52"/>
      <c r="P9" s="52"/>
      <c r="Q9" s="52"/>
      <c r="R9" s="52"/>
      <c r="S9" s="52"/>
      <c r="T9" s="52"/>
      <c r="U9" s="52"/>
      <c r="V9" s="52"/>
      <c r="W9" s="52"/>
      <c r="X9" s="52"/>
      <c r="Y9" s="52"/>
      <c r="Z9" s="52"/>
      <c r="AA9" s="52"/>
      <c r="AB9" s="52"/>
      <c r="AC9" s="52"/>
      <c r="AD9" s="52"/>
      <c r="AE9" s="52"/>
      <c r="AF9" s="52"/>
      <c r="AG9" s="52"/>
      <c r="AH9" s="52"/>
      <c r="AI9" s="52"/>
      <c r="AJ9" s="52"/>
      <c r="AK9" s="52"/>
      <c r="AL9" s="52"/>
      <c r="AM9" s="52"/>
      <c r="AN9" s="52"/>
      <c r="AO9" s="52"/>
      <c r="AP9" s="52"/>
      <c r="AQ9" s="52"/>
      <c r="AR9" s="52"/>
      <c r="AS9" s="52"/>
      <c r="AT9" s="52"/>
      <c r="AU9" s="52"/>
      <c r="AV9" s="52"/>
      <c r="AW9" s="52"/>
      <c r="AX9" s="52"/>
      <c r="AY9" s="52"/>
      <c r="AZ9" s="52"/>
      <c r="BA9" s="52"/>
      <c r="BB9" s="52"/>
      <c r="BC9" s="52"/>
      <c r="BD9" s="52"/>
      <c r="BE9" s="52"/>
      <c r="BF9" s="52"/>
      <c r="BG9" s="52"/>
      <c r="BH9" s="52"/>
      <c r="BI9" s="52"/>
      <c r="BJ9" s="52"/>
      <c r="BK9" s="52"/>
      <c r="BL9" s="52"/>
      <c r="BM9" s="52"/>
      <c r="BN9" s="52"/>
      <c r="BO9" s="52"/>
      <c r="BP9" s="52"/>
      <c r="BQ9" s="52"/>
    </row>
    <row r="10" spans="1:69" x14ac:dyDescent="0.25">
      <c r="A10" s="52" t="s">
        <v>2616</v>
      </c>
      <c r="B10" s="52" t="s">
        <v>2039</v>
      </c>
      <c r="C10" s="52"/>
      <c r="D10" s="52"/>
      <c r="E10" s="52"/>
      <c r="F10" s="52"/>
      <c r="G10" s="52"/>
      <c r="H10" s="52"/>
      <c r="I10" s="52"/>
      <c r="J10" s="52"/>
      <c r="K10" s="52"/>
      <c r="L10" s="52"/>
      <c r="M10" s="52"/>
      <c r="N10" s="52"/>
      <c r="O10" s="52"/>
      <c r="P10" s="52"/>
      <c r="Q10" s="52"/>
      <c r="R10" s="52"/>
      <c r="S10" s="52"/>
      <c r="T10" s="52"/>
      <c r="U10" s="52"/>
      <c r="V10" s="52"/>
      <c r="W10" s="52"/>
      <c r="X10" s="52"/>
      <c r="Y10" s="52"/>
      <c r="Z10" s="52"/>
      <c r="AA10" s="52"/>
      <c r="AB10" s="52"/>
      <c r="AC10" s="52"/>
      <c r="AD10" s="52"/>
      <c r="AE10" s="52"/>
      <c r="AF10" s="52"/>
      <c r="AG10" s="52"/>
      <c r="AH10" s="52"/>
      <c r="AI10" s="52"/>
      <c r="AJ10" s="52"/>
      <c r="AK10" s="52"/>
      <c r="AL10" s="52"/>
      <c r="AM10" s="52"/>
      <c r="AN10" s="52"/>
      <c r="AO10" s="52"/>
      <c r="AP10" s="52"/>
      <c r="AQ10" s="52"/>
      <c r="AR10" s="52"/>
      <c r="AS10" s="52"/>
      <c r="AT10" s="52"/>
      <c r="AU10" s="52"/>
      <c r="AV10" s="52"/>
      <c r="AW10" s="52"/>
      <c r="AX10" s="52"/>
      <c r="AY10" s="52"/>
      <c r="AZ10" s="52"/>
      <c r="BA10" s="52"/>
      <c r="BB10" s="52"/>
      <c r="BC10" s="52"/>
      <c r="BD10" s="52"/>
      <c r="BE10" s="52"/>
      <c r="BF10" s="52"/>
      <c r="BG10" s="52"/>
      <c r="BH10" s="52"/>
      <c r="BI10" s="52"/>
      <c r="BJ10" s="52"/>
      <c r="BK10" s="52"/>
      <c r="BL10" s="52"/>
      <c r="BM10" s="52"/>
      <c r="BN10" s="52"/>
      <c r="BO10" s="52"/>
      <c r="BP10" s="52"/>
      <c r="BQ10" s="52"/>
    </row>
    <row r="11" spans="1:69" ht="12.6" customHeight="1" x14ac:dyDescent="0.25">
      <c r="A11" s="2" t="s">
        <v>635</v>
      </c>
      <c r="B11" s="52" t="s">
        <v>10</v>
      </c>
      <c r="C11" s="52"/>
      <c r="D11" s="52"/>
      <c r="E11" s="52"/>
      <c r="F11" s="52"/>
      <c r="G11" s="52"/>
      <c r="H11" s="52"/>
      <c r="I11" s="52"/>
      <c r="J11" s="52"/>
      <c r="K11" s="52"/>
      <c r="L11" s="52"/>
      <c r="M11" s="52"/>
      <c r="N11" s="52"/>
      <c r="O11" s="52"/>
      <c r="P11" s="52"/>
      <c r="Q11" s="52"/>
      <c r="R11" s="52"/>
      <c r="S11" s="52"/>
      <c r="T11" s="52"/>
      <c r="U11" s="52"/>
      <c r="V11" s="52"/>
      <c r="W11" s="52"/>
      <c r="X11" s="52"/>
      <c r="Y11" s="52"/>
      <c r="Z11" s="52"/>
      <c r="AA11" s="52"/>
      <c r="AB11" s="52"/>
      <c r="AC11" s="52"/>
      <c r="AD11" s="52"/>
      <c r="AE11" s="52"/>
      <c r="AF11" s="52"/>
      <c r="AG11" s="52"/>
      <c r="AH11" s="52"/>
      <c r="AI11" s="52"/>
      <c r="AJ11" s="52"/>
      <c r="AK11" s="52"/>
      <c r="AL11" s="52"/>
      <c r="AM11" s="52"/>
      <c r="AN11" s="52"/>
      <c r="AO11" s="52"/>
      <c r="AP11" s="52"/>
      <c r="AQ11" s="52"/>
      <c r="AR11" s="52"/>
      <c r="AS11" s="52"/>
      <c r="AT11" s="52"/>
      <c r="AU11" s="52"/>
      <c r="AV11" s="52"/>
      <c r="AW11" s="52"/>
      <c r="AX11" s="52"/>
      <c r="AY11" s="52"/>
      <c r="AZ11" s="52"/>
      <c r="BA11" s="52"/>
      <c r="BB11" s="52"/>
      <c r="BC11" s="52"/>
      <c r="BD11" s="52"/>
      <c r="BE11" s="52"/>
      <c r="BF11" s="52"/>
      <c r="BG11" s="52"/>
      <c r="BH11" s="52"/>
      <c r="BI11" s="52"/>
      <c r="BJ11" s="52"/>
      <c r="BK11" s="52"/>
      <c r="BL11" s="52"/>
      <c r="BM11" s="52"/>
      <c r="BN11" s="52"/>
      <c r="BO11" s="52"/>
      <c r="BP11" s="52"/>
      <c r="BQ11" s="52"/>
    </row>
    <row r="12" spans="1:69" x14ac:dyDescent="0.25">
      <c r="A12" s="2" t="s">
        <v>2617</v>
      </c>
      <c r="B12" s="52" t="s">
        <v>10</v>
      </c>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2"/>
      <c r="AH12" s="52"/>
      <c r="AI12" s="52"/>
      <c r="AJ12" s="52"/>
      <c r="AK12" s="52"/>
      <c r="AL12" s="52"/>
      <c r="AM12" s="52"/>
      <c r="AN12" s="52"/>
      <c r="AO12" s="52"/>
      <c r="AP12" s="52"/>
      <c r="AQ12" s="52"/>
      <c r="AR12" s="52"/>
      <c r="AS12" s="52"/>
      <c r="AT12" s="52"/>
      <c r="AU12" s="52"/>
      <c r="AV12" s="52"/>
      <c r="AW12" s="52"/>
      <c r="AX12" s="52"/>
      <c r="AY12" s="52"/>
      <c r="AZ12" s="52"/>
      <c r="BA12" s="52"/>
      <c r="BB12" s="52"/>
      <c r="BC12" s="52"/>
      <c r="BD12" s="52"/>
      <c r="BE12" s="52"/>
      <c r="BF12" s="52"/>
      <c r="BG12" s="52"/>
      <c r="BH12" s="52"/>
      <c r="BI12" s="52"/>
      <c r="BJ12" s="52"/>
      <c r="BK12" s="52"/>
      <c r="BL12" s="52"/>
      <c r="BM12" s="52"/>
      <c r="BN12" s="52"/>
      <c r="BO12" s="52"/>
      <c r="BP12" s="52"/>
      <c r="BQ12" s="52"/>
    </row>
    <row r="13" spans="1:69" x14ac:dyDescent="0.25">
      <c r="A13" s="52" t="s">
        <v>2618</v>
      </c>
      <c r="B13" s="52" t="s">
        <v>2039</v>
      </c>
      <c r="C13" s="52"/>
      <c r="D13" s="52"/>
      <c r="E13" s="52"/>
      <c r="F13" s="52"/>
      <c r="G13" s="52"/>
      <c r="H13" s="52"/>
      <c r="I13" s="52"/>
      <c r="J13" s="52"/>
      <c r="K13" s="52"/>
      <c r="L13" s="52"/>
      <c r="M13" s="52"/>
      <c r="N13" s="52"/>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c r="BG13" s="52"/>
      <c r="BH13" s="52"/>
      <c r="BI13" s="52"/>
      <c r="BJ13" s="52"/>
      <c r="BK13" s="52"/>
      <c r="BL13" s="52"/>
      <c r="BM13" s="52"/>
      <c r="BN13" s="52"/>
      <c r="BO13" s="52"/>
      <c r="BP13" s="52"/>
      <c r="BQ13" s="52"/>
    </row>
    <row r="14" spans="1:69" x14ac:dyDescent="0.25">
      <c r="A14" s="52" t="s">
        <v>646</v>
      </c>
      <c r="B14" s="52" t="s">
        <v>2039</v>
      </c>
      <c r="C14" s="52"/>
      <c r="D14" s="52"/>
      <c r="E14" s="52"/>
      <c r="F14" s="52"/>
      <c r="G14" s="52"/>
      <c r="H14" s="52"/>
      <c r="I14" s="52"/>
      <c r="J14" s="52"/>
      <c r="K14" s="52"/>
      <c r="L14" s="52"/>
      <c r="M14" s="52"/>
      <c r="N14" s="52"/>
      <c r="O14" s="52"/>
      <c r="P14" s="52"/>
      <c r="Q14" s="52"/>
      <c r="R14" s="52"/>
      <c r="S14" s="52"/>
      <c r="T14" s="52"/>
      <c r="U14" s="52"/>
      <c r="V14" s="52"/>
      <c r="W14" s="52"/>
      <c r="X14" s="52"/>
      <c r="Y14" s="52"/>
      <c r="Z14" s="52"/>
      <c r="AA14" s="52"/>
      <c r="AB14" s="52"/>
      <c r="AC14" s="52"/>
      <c r="AD14" s="52"/>
      <c r="AE14" s="52"/>
      <c r="AF14" s="52"/>
      <c r="AG14" s="52"/>
      <c r="AH14" s="52"/>
      <c r="AI14" s="52"/>
      <c r="AJ14" s="52"/>
      <c r="AK14" s="52"/>
      <c r="AL14" s="52"/>
      <c r="AM14" s="52"/>
      <c r="AN14" s="52"/>
      <c r="AO14" s="52"/>
      <c r="AP14" s="52"/>
      <c r="AQ14" s="52"/>
      <c r="AR14" s="52"/>
      <c r="AS14" s="52"/>
      <c r="AT14" s="52"/>
      <c r="AU14" s="52"/>
      <c r="AV14" s="52"/>
      <c r="AW14" s="52"/>
      <c r="AX14" s="52"/>
      <c r="AY14" s="52"/>
      <c r="AZ14" s="52"/>
      <c r="BA14" s="52"/>
      <c r="BB14" s="52"/>
      <c r="BC14" s="52"/>
      <c r="BD14" s="52"/>
      <c r="BE14" s="52"/>
      <c r="BF14" s="52"/>
      <c r="BG14" s="52"/>
      <c r="BH14" s="52"/>
      <c r="BI14" s="52"/>
      <c r="BJ14" s="52"/>
      <c r="BK14" s="52"/>
      <c r="BL14" s="52"/>
      <c r="BM14" s="52"/>
      <c r="BN14" s="52"/>
      <c r="BO14" s="52"/>
      <c r="BP14" s="52"/>
      <c r="BQ14" s="52"/>
    </row>
    <row r="15" spans="1:69" x14ac:dyDescent="0.25">
      <c r="A15" s="2" t="s">
        <v>2619</v>
      </c>
      <c r="B15" s="52" t="s">
        <v>2039</v>
      </c>
      <c r="C15" s="52"/>
      <c r="D15" s="52"/>
      <c r="E15" s="52"/>
      <c r="F15" s="52"/>
      <c r="G15" s="52"/>
      <c r="H15" s="52"/>
      <c r="I15" s="52"/>
      <c r="J15" s="52"/>
      <c r="K15" s="52"/>
      <c r="L15" s="52"/>
      <c r="M15" s="52"/>
      <c r="N15" s="52"/>
      <c r="O15" s="52"/>
      <c r="P15" s="52"/>
      <c r="Q15" s="52"/>
      <c r="R15" s="52"/>
      <c r="S15" s="52"/>
      <c r="T15" s="52"/>
      <c r="U15" s="52"/>
      <c r="V15" s="52"/>
      <c r="W15" s="52"/>
      <c r="X15" s="52"/>
      <c r="Y15" s="52"/>
      <c r="Z15" s="52"/>
      <c r="AA15" s="52"/>
      <c r="AB15" s="52"/>
      <c r="AC15" s="52"/>
      <c r="AD15" s="52"/>
      <c r="AE15" s="52"/>
      <c r="AF15" s="52"/>
      <c r="AG15" s="52"/>
      <c r="AH15" s="52"/>
      <c r="AI15" s="52"/>
      <c r="AJ15" s="52"/>
      <c r="AK15" s="52"/>
      <c r="AL15" s="52"/>
      <c r="AM15" s="52"/>
      <c r="AN15" s="52"/>
      <c r="AO15" s="52"/>
      <c r="AP15" s="52"/>
      <c r="AQ15" s="52"/>
      <c r="AR15" s="52"/>
      <c r="AS15" s="52"/>
      <c r="AT15" s="52"/>
      <c r="AU15" s="52"/>
      <c r="AV15" s="52"/>
      <c r="AW15" s="52"/>
      <c r="AX15" s="52"/>
      <c r="AY15" s="52"/>
      <c r="AZ15" s="52"/>
      <c r="BA15" s="52"/>
      <c r="BB15" s="52"/>
      <c r="BC15" s="52"/>
      <c r="BD15" s="52"/>
      <c r="BE15" s="52"/>
      <c r="BF15" s="52"/>
      <c r="BG15" s="52"/>
      <c r="BH15" s="52"/>
      <c r="BI15" s="52"/>
      <c r="BJ15" s="52"/>
      <c r="BK15" s="52"/>
      <c r="BL15" s="52"/>
      <c r="BM15" s="52"/>
      <c r="BN15" s="52"/>
      <c r="BO15" s="52"/>
      <c r="BP15" s="52"/>
      <c r="BQ15" s="52"/>
    </row>
    <row r="16" spans="1:69" x14ac:dyDescent="0.25">
      <c r="A16" s="2" t="s">
        <v>649</v>
      </c>
      <c r="B16" s="52" t="s">
        <v>2620</v>
      </c>
      <c r="C16" s="52"/>
      <c r="D16" s="52"/>
      <c r="E16" s="52"/>
      <c r="F16" s="52"/>
      <c r="G16" s="52"/>
      <c r="H16" s="52"/>
      <c r="I16" s="52"/>
      <c r="J16" s="52"/>
      <c r="K16" s="52"/>
      <c r="L16" s="52"/>
      <c r="M16" s="52"/>
      <c r="N16" s="52"/>
      <c r="O16" s="52"/>
      <c r="P16" s="52"/>
      <c r="Q16" s="52"/>
      <c r="R16" s="52"/>
      <c r="S16" s="52"/>
      <c r="T16" s="52"/>
      <c r="U16" s="52"/>
      <c r="V16" s="52"/>
      <c r="W16" s="52"/>
      <c r="X16" s="52"/>
      <c r="Y16" s="52"/>
      <c r="Z16" s="52"/>
      <c r="AA16" s="52"/>
      <c r="AB16" s="52"/>
      <c r="AC16" s="52"/>
      <c r="AD16" s="52"/>
      <c r="AE16" s="52"/>
      <c r="AF16" s="52"/>
      <c r="AG16" s="52"/>
      <c r="AH16" s="52"/>
      <c r="AI16" s="52"/>
      <c r="AJ16" s="52"/>
      <c r="AK16" s="52"/>
      <c r="AL16" s="52"/>
      <c r="AM16" s="52"/>
      <c r="AN16" s="52"/>
      <c r="AO16" s="52"/>
      <c r="AP16" s="52"/>
      <c r="AQ16" s="52"/>
      <c r="AR16" s="52"/>
      <c r="AS16" s="52"/>
      <c r="AT16" s="52"/>
      <c r="AU16" s="52"/>
      <c r="AV16" s="52"/>
      <c r="AW16" s="52"/>
      <c r="AX16" s="52"/>
      <c r="AY16" s="52"/>
      <c r="AZ16" s="52"/>
      <c r="BA16" s="52"/>
      <c r="BB16" s="52"/>
      <c r="BC16" s="52"/>
      <c r="BD16" s="52"/>
      <c r="BE16" s="52"/>
      <c r="BF16" s="52"/>
      <c r="BG16" s="52"/>
      <c r="BH16" s="52"/>
      <c r="BI16" s="52"/>
      <c r="BJ16" s="52"/>
      <c r="BK16" s="52"/>
      <c r="BL16" s="52"/>
      <c r="BM16" s="52"/>
      <c r="BN16" s="52"/>
      <c r="BO16" s="52"/>
      <c r="BP16" s="52"/>
      <c r="BQ16" s="52"/>
    </row>
    <row r="17" spans="1:69" x14ac:dyDescent="0.25">
      <c r="A17" s="2" t="s">
        <v>654</v>
      </c>
      <c r="B17" s="52" t="s">
        <v>10</v>
      </c>
      <c r="C17" s="52"/>
      <c r="D17" s="52"/>
      <c r="E17" s="52"/>
      <c r="F17" s="52"/>
      <c r="G17" s="52"/>
      <c r="H17" s="52"/>
      <c r="I17" s="52"/>
      <c r="J17" s="52"/>
      <c r="K17" s="52"/>
      <c r="L17" s="52"/>
      <c r="M17" s="52"/>
      <c r="N17" s="52"/>
      <c r="O17" s="52"/>
      <c r="P17" s="52"/>
      <c r="Q17" s="52"/>
      <c r="R17" s="52"/>
      <c r="S17" s="52"/>
      <c r="T17" s="52"/>
      <c r="U17" s="52"/>
      <c r="V17" s="52"/>
      <c r="W17" s="52"/>
      <c r="X17" s="52"/>
      <c r="Y17" s="52"/>
      <c r="Z17" s="52"/>
      <c r="AA17" s="52"/>
      <c r="AB17" s="52"/>
      <c r="AC17" s="52"/>
      <c r="AD17" s="52"/>
      <c r="AE17" s="52"/>
      <c r="AF17" s="52"/>
      <c r="AG17" s="52"/>
      <c r="AH17" s="52"/>
      <c r="AI17" s="52"/>
      <c r="AJ17" s="52"/>
      <c r="AK17" s="52"/>
      <c r="AL17" s="52"/>
      <c r="AM17" s="52"/>
      <c r="AN17" s="52"/>
      <c r="AO17" s="52"/>
      <c r="AP17" s="52"/>
      <c r="AQ17" s="52"/>
      <c r="AR17" s="52"/>
      <c r="AS17" s="52"/>
      <c r="AT17" s="52"/>
      <c r="AU17" s="52"/>
      <c r="AV17" s="52"/>
      <c r="AW17" s="52"/>
      <c r="AX17" s="52"/>
      <c r="AY17" s="52"/>
      <c r="AZ17" s="52"/>
      <c r="BA17" s="52"/>
      <c r="BB17" s="52"/>
      <c r="BC17" s="52"/>
      <c r="BD17" s="52"/>
      <c r="BE17" s="52"/>
      <c r="BF17" s="52"/>
      <c r="BG17" s="52"/>
      <c r="BH17" s="52"/>
      <c r="BI17" s="52"/>
      <c r="BJ17" s="52"/>
      <c r="BK17" s="52"/>
      <c r="BL17" s="52"/>
      <c r="BM17" s="52"/>
      <c r="BN17" s="52"/>
      <c r="BO17" s="52"/>
      <c r="BP17" s="52"/>
      <c r="BQ17" s="52"/>
    </row>
    <row r="18" spans="1:69" x14ac:dyDescent="0.25">
      <c r="A18" s="2" t="s">
        <v>2621</v>
      </c>
      <c r="B18" s="52" t="s">
        <v>2039</v>
      </c>
      <c r="C18" s="52"/>
      <c r="D18" s="52"/>
      <c r="E18" s="52"/>
      <c r="F18" s="52"/>
      <c r="G18" s="52"/>
      <c r="H18" s="52"/>
      <c r="I18" s="52"/>
      <c r="J18" s="52"/>
      <c r="K18" s="52"/>
      <c r="L18" s="52"/>
      <c r="M18" s="52"/>
      <c r="N18" s="52"/>
      <c r="O18" s="52"/>
      <c r="P18" s="52"/>
      <c r="Q18" s="52"/>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c r="BF18" s="52"/>
      <c r="BG18" s="52"/>
      <c r="BH18" s="52"/>
      <c r="BI18" s="52"/>
      <c r="BJ18" s="52"/>
      <c r="BK18" s="52"/>
      <c r="BL18" s="52"/>
      <c r="BM18" s="52"/>
      <c r="BN18" s="52"/>
      <c r="BO18" s="52"/>
      <c r="BP18" s="52"/>
      <c r="BQ18" s="52"/>
    </row>
    <row r="19" spans="1:69" x14ac:dyDescent="0.25">
      <c r="A19" s="52" t="s">
        <v>2622</v>
      </c>
      <c r="B19" s="52" t="s">
        <v>2039</v>
      </c>
      <c r="C19" s="52"/>
      <c r="D19" s="52"/>
      <c r="E19" s="52"/>
      <c r="F19" s="52"/>
      <c r="G19" s="52"/>
      <c r="H19" s="52"/>
      <c r="I19" s="52"/>
      <c r="J19" s="52"/>
      <c r="K19" s="52"/>
      <c r="L19" s="52"/>
      <c r="M19" s="52"/>
      <c r="N19" s="52"/>
      <c r="O19" s="52"/>
      <c r="P19" s="52"/>
      <c r="Q19" s="52"/>
      <c r="R19" s="52"/>
      <c r="S19" s="52"/>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c r="AR19" s="52"/>
      <c r="AS19" s="52"/>
      <c r="AT19" s="52"/>
      <c r="AU19" s="52"/>
      <c r="AV19" s="52"/>
      <c r="AW19" s="52"/>
      <c r="AX19" s="52"/>
      <c r="AY19" s="52"/>
      <c r="AZ19" s="52"/>
      <c r="BA19" s="52"/>
      <c r="BB19" s="52"/>
      <c r="BC19" s="52"/>
      <c r="BD19" s="52"/>
      <c r="BE19" s="52"/>
      <c r="BF19" s="52"/>
      <c r="BG19" s="52"/>
      <c r="BH19" s="52"/>
      <c r="BI19" s="52"/>
      <c r="BJ19" s="52"/>
      <c r="BK19" s="52"/>
      <c r="BL19" s="52"/>
      <c r="BM19" s="52"/>
      <c r="BN19" s="52"/>
      <c r="BO19" s="52"/>
      <c r="BP19" s="52"/>
      <c r="BQ19" s="52"/>
    </row>
    <row r="20" spans="1:69" x14ac:dyDescent="0.25">
      <c r="A20" s="52" t="s">
        <v>2623</v>
      </c>
      <c r="B20" s="52" t="s">
        <v>2039</v>
      </c>
      <c r="C20" s="52"/>
      <c r="D20" s="52"/>
      <c r="E20" s="52"/>
      <c r="F20" s="52"/>
      <c r="G20" s="52"/>
      <c r="H20" s="52"/>
      <c r="I20" s="52"/>
      <c r="J20" s="52"/>
      <c r="K20" s="52"/>
      <c r="L20" s="52"/>
      <c r="M20" s="52"/>
      <c r="N20" s="52"/>
      <c r="O20" s="52"/>
      <c r="P20" s="52"/>
      <c r="Q20" s="52"/>
      <c r="R20" s="52"/>
      <c r="S20" s="52"/>
      <c r="T20" s="52"/>
      <c r="U20" s="52"/>
      <c r="V20" s="52"/>
      <c r="W20" s="52"/>
      <c r="X20" s="52"/>
      <c r="Y20" s="52"/>
      <c r="Z20" s="52"/>
      <c r="AA20" s="52"/>
      <c r="AB20" s="52"/>
      <c r="AC20" s="52"/>
      <c r="AD20" s="52"/>
      <c r="AE20" s="52"/>
      <c r="AF20" s="52"/>
      <c r="AG20" s="52"/>
      <c r="AH20" s="52"/>
      <c r="AI20" s="52"/>
      <c r="AJ20" s="52"/>
      <c r="AK20" s="52"/>
      <c r="AL20" s="52"/>
      <c r="AM20" s="52"/>
      <c r="AN20" s="52"/>
      <c r="AO20" s="52"/>
      <c r="AP20" s="52"/>
      <c r="AQ20" s="52"/>
      <c r="AR20" s="52"/>
      <c r="AS20" s="52"/>
      <c r="AT20" s="52"/>
      <c r="AU20" s="52"/>
      <c r="AV20" s="52"/>
      <c r="AW20" s="52"/>
      <c r="AX20" s="52"/>
      <c r="AY20" s="52"/>
      <c r="AZ20" s="52"/>
      <c r="BA20" s="52"/>
      <c r="BB20" s="52"/>
      <c r="BC20" s="52"/>
      <c r="BD20" s="52"/>
      <c r="BE20" s="52"/>
      <c r="BF20" s="52"/>
      <c r="BG20" s="52"/>
      <c r="BH20" s="52"/>
      <c r="BI20" s="52"/>
      <c r="BJ20" s="52"/>
      <c r="BK20" s="52"/>
      <c r="BL20" s="52"/>
      <c r="BM20" s="52"/>
      <c r="BN20" s="52"/>
      <c r="BO20" s="52"/>
      <c r="BP20" s="52"/>
      <c r="BQ20" s="52"/>
    </row>
    <row r="21" spans="1:69" x14ac:dyDescent="0.25">
      <c r="A21" s="52" t="s">
        <v>2624</v>
      </c>
      <c r="B21" s="52" t="s">
        <v>15</v>
      </c>
      <c r="C21" s="52"/>
      <c r="D21" s="52"/>
      <c r="E21" s="52"/>
      <c r="F21" s="52"/>
      <c r="G21" s="52"/>
      <c r="H21" s="52"/>
      <c r="I21" s="52"/>
      <c r="J21" s="52"/>
      <c r="K21" s="52"/>
      <c r="L21" s="52"/>
      <c r="M21" s="52"/>
      <c r="N21" s="52"/>
      <c r="O21" s="52"/>
      <c r="P21" s="52"/>
      <c r="Q21" s="52"/>
      <c r="R21" s="52"/>
      <c r="S21" s="52"/>
      <c r="T21" s="52"/>
      <c r="U21" s="52"/>
      <c r="V21" s="52"/>
      <c r="W21" s="52"/>
      <c r="X21" s="52"/>
      <c r="Y21" s="52"/>
      <c r="Z21" s="52"/>
      <c r="AA21" s="52"/>
      <c r="AB21" s="52"/>
      <c r="AC21" s="52"/>
      <c r="AD21" s="52"/>
      <c r="AE21" s="52"/>
      <c r="AF21" s="52"/>
      <c r="AG21" s="52"/>
      <c r="AH21" s="52"/>
      <c r="AI21" s="52"/>
      <c r="AJ21" s="52"/>
      <c r="AK21" s="52"/>
      <c r="AL21" s="52"/>
      <c r="AM21" s="52"/>
      <c r="AN21" s="52"/>
      <c r="AO21" s="52"/>
      <c r="AP21" s="52"/>
      <c r="AQ21" s="52"/>
      <c r="AR21" s="52"/>
      <c r="AS21" s="52"/>
      <c r="AT21" s="52"/>
      <c r="AU21" s="52"/>
      <c r="AV21" s="52"/>
      <c r="AW21" s="52"/>
      <c r="AX21" s="52"/>
      <c r="AY21" s="52"/>
      <c r="AZ21" s="52"/>
      <c r="BA21" s="52"/>
      <c r="BB21" s="52"/>
      <c r="BC21" s="52"/>
      <c r="BD21" s="52"/>
      <c r="BE21" s="52"/>
      <c r="BF21" s="52"/>
      <c r="BG21" s="52"/>
      <c r="BH21" s="52"/>
      <c r="BI21" s="52"/>
      <c r="BJ21" s="52"/>
      <c r="BK21" s="52"/>
      <c r="BL21" s="52"/>
      <c r="BM21" s="52"/>
      <c r="BN21" s="52"/>
      <c r="BO21" s="52"/>
      <c r="BP21" s="52"/>
      <c r="BQ21" s="52"/>
    </row>
    <row r="22" spans="1:69" x14ac:dyDescent="0.25">
      <c r="A22" s="52" t="s">
        <v>2625</v>
      </c>
      <c r="B22" s="52" t="s">
        <v>10</v>
      </c>
      <c r="C22" s="52"/>
      <c r="D22" s="52"/>
      <c r="E22" s="52"/>
      <c r="F22" s="52"/>
      <c r="G22" s="52"/>
      <c r="H22" s="52"/>
      <c r="I22" s="52"/>
      <c r="J22" s="52"/>
      <c r="K22" s="52"/>
      <c r="L22" s="52"/>
      <c r="M22" s="52"/>
      <c r="N22" s="52"/>
      <c r="O22" s="52"/>
      <c r="P22" s="52"/>
      <c r="Q22" s="52"/>
      <c r="R22" s="52"/>
      <c r="S22" s="52"/>
      <c r="T22" s="52"/>
      <c r="U22" s="52"/>
      <c r="V22" s="52"/>
      <c r="W22" s="52"/>
      <c r="X22" s="52"/>
      <c r="Y22" s="52"/>
      <c r="Z22" s="52"/>
      <c r="AA22" s="52"/>
      <c r="AB22" s="52"/>
      <c r="AC22" s="52"/>
      <c r="AD22" s="52"/>
      <c r="AE22" s="52"/>
      <c r="AF22" s="52"/>
      <c r="AG22" s="52"/>
      <c r="AH22" s="52"/>
      <c r="AI22" s="52"/>
      <c r="AJ22" s="52"/>
      <c r="AK22" s="52"/>
      <c r="AL22" s="52"/>
      <c r="AM22" s="52"/>
      <c r="AN22" s="52"/>
      <c r="AO22" s="52"/>
      <c r="AP22" s="52"/>
      <c r="AQ22" s="52"/>
      <c r="AR22" s="52"/>
      <c r="AS22" s="52"/>
      <c r="AT22" s="52"/>
      <c r="AU22" s="52"/>
      <c r="AV22" s="52"/>
      <c r="AW22" s="52"/>
      <c r="AX22" s="52"/>
      <c r="AY22" s="52"/>
      <c r="AZ22" s="52"/>
      <c r="BA22" s="52"/>
      <c r="BB22" s="52"/>
      <c r="BC22" s="52"/>
      <c r="BD22" s="52"/>
      <c r="BE22" s="52"/>
      <c r="BF22" s="52"/>
      <c r="BG22" s="52"/>
      <c r="BH22" s="52"/>
      <c r="BI22" s="52"/>
      <c r="BJ22" s="52"/>
      <c r="BK22" s="52"/>
      <c r="BL22" s="52"/>
      <c r="BM22" s="52"/>
      <c r="BN22" s="52"/>
      <c r="BO22" s="52"/>
      <c r="BP22" s="52"/>
      <c r="BQ22" s="52"/>
    </row>
    <row r="23" spans="1:69" x14ac:dyDescent="0.25">
      <c r="A23" s="52" t="s">
        <v>2626</v>
      </c>
      <c r="B23" s="52" t="s">
        <v>10</v>
      </c>
      <c r="C23" s="52"/>
      <c r="D23" s="52"/>
      <c r="E23" s="52"/>
      <c r="F23" s="52"/>
      <c r="G23" s="52"/>
      <c r="H23" s="52"/>
      <c r="I23" s="52"/>
      <c r="J23" s="52"/>
      <c r="K23" s="52"/>
      <c r="L23" s="52"/>
      <c r="M23" s="52"/>
      <c r="N23" s="52"/>
      <c r="O23" s="52"/>
      <c r="P23" s="52"/>
      <c r="Q23" s="52"/>
      <c r="R23" s="52"/>
      <c r="S23" s="52"/>
      <c r="T23" s="52"/>
      <c r="U23" s="52"/>
      <c r="V23" s="52"/>
      <c r="W23" s="52"/>
      <c r="X23" s="52"/>
      <c r="Y23" s="52"/>
      <c r="Z23" s="52"/>
      <c r="AA23" s="52"/>
      <c r="AB23" s="52"/>
      <c r="AC23" s="52"/>
      <c r="AD23" s="52"/>
      <c r="AE23" s="52"/>
      <c r="AF23" s="52"/>
      <c r="AG23" s="52"/>
      <c r="AH23" s="52"/>
      <c r="AI23" s="52"/>
      <c r="AJ23" s="52"/>
      <c r="AK23" s="52"/>
      <c r="AL23" s="52"/>
      <c r="AM23" s="52"/>
      <c r="AN23" s="52"/>
      <c r="AO23" s="52"/>
      <c r="AP23" s="52"/>
      <c r="AQ23" s="52"/>
      <c r="AR23" s="52"/>
      <c r="AS23" s="52"/>
      <c r="AT23" s="52"/>
      <c r="AU23" s="52"/>
      <c r="AV23" s="52"/>
      <c r="AW23" s="52"/>
      <c r="AX23" s="52"/>
      <c r="AY23" s="52"/>
      <c r="AZ23" s="52"/>
      <c r="BA23" s="52"/>
      <c r="BB23" s="52"/>
      <c r="BC23" s="52"/>
      <c r="BD23" s="52"/>
      <c r="BE23" s="52"/>
      <c r="BF23" s="52"/>
      <c r="BG23" s="52"/>
      <c r="BH23" s="52"/>
      <c r="BI23" s="52"/>
      <c r="BJ23" s="52"/>
      <c r="BK23" s="52"/>
      <c r="BL23" s="52"/>
      <c r="BM23" s="52"/>
      <c r="BN23" s="52"/>
      <c r="BO23" s="52"/>
      <c r="BP23" s="52"/>
      <c r="BQ23" s="52"/>
    </row>
    <row r="24" spans="1:69" x14ac:dyDescent="0.25">
      <c r="A24" s="52" t="s">
        <v>2627</v>
      </c>
      <c r="B24" s="52" t="s">
        <v>10</v>
      </c>
      <c r="C24" s="52"/>
      <c r="D24" s="52"/>
      <c r="E24" s="52"/>
      <c r="F24" s="52"/>
      <c r="G24" s="52"/>
      <c r="H24" s="52"/>
      <c r="I24" s="52"/>
      <c r="J24" s="52"/>
      <c r="K24" s="52"/>
      <c r="L24" s="52"/>
      <c r="M24" s="52"/>
      <c r="N24" s="52"/>
      <c r="O24" s="52"/>
      <c r="P24" s="52"/>
      <c r="Q24" s="52"/>
      <c r="R24" s="52"/>
      <c r="S24" s="52"/>
      <c r="T24" s="52"/>
      <c r="U24" s="52"/>
      <c r="V24" s="52"/>
      <c r="W24" s="52"/>
      <c r="X24" s="52"/>
      <c r="Y24" s="52"/>
      <c r="Z24" s="52"/>
      <c r="AA24" s="52"/>
      <c r="AB24" s="52"/>
      <c r="AC24" s="52"/>
      <c r="AD24" s="52"/>
      <c r="AE24" s="52"/>
      <c r="AF24" s="52"/>
      <c r="AG24" s="52"/>
      <c r="AH24" s="52"/>
      <c r="AI24" s="52"/>
      <c r="AJ24" s="52"/>
      <c r="AK24" s="52"/>
      <c r="AL24" s="52"/>
      <c r="AM24" s="52"/>
      <c r="AN24" s="52"/>
      <c r="AO24" s="52"/>
      <c r="AP24" s="52"/>
      <c r="AQ24" s="52"/>
      <c r="AR24" s="52"/>
      <c r="AS24" s="52"/>
      <c r="AT24" s="52"/>
      <c r="AU24" s="52"/>
      <c r="AV24" s="52"/>
      <c r="AW24" s="52"/>
      <c r="AX24" s="52"/>
      <c r="AY24" s="52"/>
      <c r="AZ24" s="52"/>
      <c r="BA24" s="52"/>
      <c r="BB24" s="52"/>
      <c r="BC24" s="52"/>
      <c r="BD24" s="52"/>
      <c r="BE24" s="52"/>
      <c r="BF24" s="52"/>
      <c r="BG24" s="52"/>
      <c r="BH24" s="52"/>
      <c r="BI24" s="52"/>
      <c r="BJ24" s="52"/>
      <c r="BK24" s="52"/>
      <c r="BL24" s="52"/>
      <c r="BM24" s="52"/>
      <c r="BN24" s="52"/>
      <c r="BO24" s="52"/>
      <c r="BP24" s="52"/>
      <c r="BQ24" s="52"/>
    </row>
    <row r="25" spans="1:69" x14ac:dyDescent="0.25">
      <c r="A25" s="52" t="s">
        <v>2628</v>
      </c>
      <c r="B25" s="52" t="s">
        <v>10</v>
      </c>
      <c r="C25" s="52"/>
      <c r="D25" s="52"/>
      <c r="E25" s="52"/>
      <c r="F25" s="52"/>
      <c r="G25" s="52"/>
      <c r="H25" s="52"/>
      <c r="I25" s="52"/>
      <c r="J25" s="52"/>
      <c r="K25" s="52"/>
      <c r="L25" s="52"/>
      <c r="M25" s="52"/>
      <c r="N25" s="52"/>
      <c r="O25" s="52"/>
      <c r="P25" s="52"/>
      <c r="Q25" s="52"/>
      <c r="R25" s="52"/>
      <c r="S25" s="52"/>
      <c r="T25" s="52"/>
      <c r="U25" s="52"/>
      <c r="V25" s="52"/>
      <c r="W25" s="52"/>
      <c r="X25" s="52"/>
      <c r="Y25" s="52"/>
      <c r="Z25" s="52"/>
      <c r="AA25" s="52"/>
      <c r="AB25" s="52"/>
      <c r="AC25" s="52"/>
      <c r="AD25" s="52"/>
      <c r="AE25" s="52"/>
      <c r="AF25" s="52"/>
      <c r="AG25" s="52"/>
      <c r="AH25" s="52"/>
      <c r="AI25" s="52"/>
      <c r="AJ25" s="52"/>
      <c r="AK25" s="52"/>
      <c r="AL25" s="52"/>
      <c r="AM25" s="52"/>
      <c r="AN25" s="52"/>
      <c r="AO25" s="52"/>
      <c r="AP25" s="52"/>
      <c r="AQ25" s="52"/>
      <c r="AR25" s="52"/>
      <c r="AS25" s="52"/>
      <c r="AT25" s="52"/>
      <c r="AU25" s="52"/>
      <c r="AV25" s="52"/>
      <c r="AW25" s="52"/>
      <c r="AX25" s="52"/>
      <c r="AY25" s="52"/>
      <c r="AZ25" s="52"/>
      <c r="BA25" s="52"/>
      <c r="BB25" s="52"/>
      <c r="BC25" s="52"/>
      <c r="BD25" s="52"/>
      <c r="BE25" s="52"/>
      <c r="BF25" s="52"/>
      <c r="BG25" s="52"/>
      <c r="BH25" s="52"/>
      <c r="BI25" s="52"/>
      <c r="BJ25" s="52"/>
      <c r="BK25" s="52"/>
      <c r="BL25" s="52"/>
      <c r="BM25" s="52"/>
      <c r="BN25" s="52"/>
      <c r="BO25" s="52"/>
      <c r="BP25" s="52"/>
      <c r="BQ25" s="52"/>
    </row>
    <row r="26" spans="1:69" x14ac:dyDescent="0.25">
      <c r="A26" s="52" t="s">
        <v>2629</v>
      </c>
      <c r="B26" s="52" t="s">
        <v>10</v>
      </c>
      <c r="C26" s="52"/>
      <c r="D26" s="52"/>
      <c r="E26" s="52"/>
      <c r="F26" s="52"/>
      <c r="G26" s="52"/>
      <c r="H26" s="52"/>
      <c r="I26" s="52"/>
      <c r="J26" s="52"/>
      <c r="K26" s="52"/>
      <c r="L26" s="52"/>
      <c r="M26" s="52"/>
      <c r="N26" s="52"/>
      <c r="O26" s="52"/>
      <c r="P26" s="52"/>
      <c r="Q26" s="52"/>
      <c r="R26" s="52"/>
      <c r="S26" s="52"/>
      <c r="T26" s="52"/>
      <c r="U26" s="52"/>
      <c r="V26" s="52"/>
      <c r="W26" s="52"/>
      <c r="X26" s="52"/>
      <c r="Y26" s="52"/>
      <c r="Z26" s="52"/>
      <c r="AA26" s="52"/>
      <c r="AB26" s="52"/>
      <c r="AC26" s="52"/>
      <c r="AD26" s="52"/>
      <c r="AE26" s="52"/>
      <c r="AF26" s="52"/>
      <c r="AG26" s="52"/>
      <c r="AH26" s="52"/>
      <c r="AI26" s="52"/>
      <c r="AJ26" s="52"/>
      <c r="AK26" s="52"/>
      <c r="AL26" s="52"/>
      <c r="AM26" s="52"/>
      <c r="AN26" s="52"/>
      <c r="AO26" s="52"/>
      <c r="AP26" s="52"/>
      <c r="AQ26" s="52"/>
      <c r="AR26" s="52"/>
      <c r="AS26" s="52"/>
      <c r="AT26" s="52"/>
      <c r="AU26" s="52"/>
      <c r="AV26" s="52"/>
      <c r="AW26" s="52"/>
      <c r="AX26" s="52"/>
      <c r="AY26" s="52"/>
      <c r="AZ26" s="52"/>
      <c r="BA26" s="52"/>
      <c r="BB26" s="52"/>
      <c r="BC26" s="52"/>
      <c r="BD26" s="52"/>
      <c r="BE26" s="52"/>
      <c r="BF26" s="52"/>
      <c r="BG26" s="52"/>
      <c r="BH26" s="52"/>
      <c r="BI26" s="52"/>
      <c r="BJ26" s="52"/>
      <c r="BK26" s="52"/>
      <c r="BL26" s="52"/>
      <c r="BM26" s="52"/>
      <c r="BN26" s="52"/>
      <c r="BO26" s="52"/>
      <c r="BP26" s="52"/>
      <c r="BQ26" s="52"/>
    </row>
    <row r="27" spans="1:69" x14ac:dyDescent="0.25">
      <c r="A27" s="52" t="s">
        <v>2630</v>
      </c>
      <c r="B27" s="52" t="s">
        <v>2039</v>
      </c>
      <c r="C27" s="52"/>
      <c r="D27" s="52"/>
      <c r="E27" s="52"/>
      <c r="F27" s="52"/>
      <c r="G27" s="52"/>
      <c r="H27" s="52"/>
      <c r="I27" s="52"/>
      <c r="J27" s="52"/>
      <c r="K27" s="52"/>
      <c r="L27" s="52"/>
      <c r="M27" s="52"/>
      <c r="N27" s="52"/>
      <c r="O27" s="52"/>
      <c r="P27" s="52"/>
      <c r="Q27" s="52"/>
      <c r="R27" s="52"/>
      <c r="S27" s="52"/>
      <c r="T27" s="52"/>
      <c r="U27" s="52"/>
      <c r="V27" s="52"/>
      <c r="W27" s="52"/>
      <c r="X27" s="52"/>
      <c r="Y27" s="52"/>
      <c r="Z27" s="52"/>
      <c r="AA27" s="52"/>
      <c r="AB27" s="52"/>
      <c r="AC27" s="52"/>
      <c r="AD27" s="52"/>
      <c r="AE27" s="52"/>
      <c r="AF27" s="52"/>
      <c r="AG27" s="52"/>
      <c r="AH27" s="52"/>
      <c r="AI27" s="52"/>
      <c r="AJ27" s="52"/>
      <c r="AK27" s="52"/>
      <c r="AL27" s="52"/>
      <c r="AM27" s="52"/>
      <c r="AN27" s="52"/>
      <c r="AO27" s="52"/>
      <c r="AP27" s="52"/>
      <c r="AQ27" s="52"/>
      <c r="AR27" s="52"/>
      <c r="AS27" s="52"/>
      <c r="AT27" s="52"/>
      <c r="AU27" s="52"/>
      <c r="AV27" s="52"/>
      <c r="AW27" s="52"/>
      <c r="AX27" s="52"/>
      <c r="AY27" s="52"/>
      <c r="AZ27" s="52"/>
      <c r="BA27" s="52"/>
      <c r="BB27" s="52"/>
      <c r="BC27" s="52"/>
      <c r="BD27" s="52"/>
      <c r="BE27" s="52"/>
      <c r="BF27" s="52"/>
      <c r="BG27" s="52"/>
      <c r="BH27" s="52"/>
      <c r="BI27" s="52"/>
      <c r="BJ27" s="52"/>
      <c r="BK27" s="52"/>
      <c r="BL27" s="52"/>
      <c r="BM27" s="52"/>
      <c r="BN27" s="52"/>
      <c r="BO27" s="52"/>
      <c r="BP27" s="52"/>
      <c r="BQ27" s="52"/>
    </row>
    <row r="28" spans="1:69" x14ac:dyDescent="0.25">
      <c r="A28" s="52" t="s">
        <v>2631</v>
      </c>
      <c r="B28" s="52" t="s">
        <v>10</v>
      </c>
      <c r="C28" s="52"/>
      <c r="D28" s="52"/>
      <c r="E28" s="52"/>
      <c r="F28" s="52"/>
      <c r="G28" s="52"/>
      <c r="H28" s="52"/>
      <c r="I28" s="52"/>
      <c r="J28" s="52"/>
      <c r="K28" s="52"/>
      <c r="L28" s="52"/>
      <c r="M28" s="52"/>
      <c r="N28" s="52"/>
      <c r="O28" s="52"/>
      <c r="P28" s="52"/>
      <c r="Q28" s="52"/>
      <c r="R28" s="52"/>
      <c r="S28" s="52"/>
      <c r="T28" s="52"/>
      <c r="U28" s="52"/>
      <c r="V28" s="52"/>
      <c r="W28" s="52"/>
      <c r="X28" s="52"/>
      <c r="Y28" s="52"/>
      <c r="Z28" s="52"/>
      <c r="AA28" s="52"/>
      <c r="AB28" s="52"/>
      <c r="AC28" s="52"/>
      <c r="AD28" s="52"/>
      <c r="AE28" s="52"/>
      <c r="AF28" s="52"/>
      <c r="AG28" s="52"/>
      <c r="AH28" s="52"/>
      <c r="AI28" s="52"/>
      <c r="AJ28" s="52"/>
      <c r="AK28" s="52"/>
      <c r="AL28" s="52"/>
      <c r="AM28" s="52"/>
      <c r="AN28" s="52"/>
      <c r="AO28" s="52"/>
      <c r="AP28" s="52"/>
      <c r="AQ28" s="52"/>
      <c r="AR28" s="52"/>
      <c r="AS28" s="52"/>
      <c r="AT28" s="52"/>
      <c r="AU28" s="52"/>
      <c r="AV28" s="52"/>
      <c r="AW28" s="52"/>
      <c r="AX28" s="52"/>
      <c r="AY28" s="52"/>
      <c r="AZ28" s="52"/>
      <c r="BA28" s="52"/>
      <c r="BB28" s="52"/>
      <c r="BC28" s="52"/>
      <c r="BD28" s="52"/>
      <c r="BE28" s="52"/>
      <c r="BF28" s="52"/>
      <c r="BG28" s="52"/>
      <c r="BH28" s="52"/>
      <c r="BI28" s="52"/>
      <c r="BJ28" s="52"/>
      <c r="BK28" s="52"/>
      <c r="BL28" s="52"/>
      <c r="BM28" s="52"/>
      <c r="BN28" s="52"/>
      <c r="BO28" s="52"/>
      <c r="BP28" s="52"/>
      <c r="BQ28" s="52"/>
    </row>
    <row r="29" spans="1:69" x14ac:dyDescent="0.25">
      <c r="A29" s="52" t="s">
        <v>2632</v>
      </c>
      <c r="B29" s="52" t="s">
        <v>10</v>
      </c>
      <c r="C29" s="52"/>
      <c r="D29" s="52"/>
      <c r="E29" s="52"/>
      <c r="F29" s="52"/>
      <c r="G29" s="52"/>
      <c r="H29" s="52"/>
      <c r="I29" s="52"/>
      <c r="J29" s="52"/>
      <c r="K29" s="52"/>
      <c r="L29" s="52"/>
      <c r="M29" s="52"/>
      <c r="N29" s="52"/>
      <c r="O29" s="52"/>
      <c r="P29" s="52"/>
      <c r="Q29" s="52"/>
      <c r="R29" s="52"/>
      <c r="S29" s="52"/>
      <c r="T29" s="52"/>
      <c r="U29" s="52"/>
      <c r="V29" s="52"/>
      <c r="W29" s="52"/>
      <c r="X29" s="52"/>
      <c r="Y29" s="52"/>
      <c r="Z29" s="52"/>
      <c r="AA29" s="52"/>
      <c r="AB29" s="52"/>
      <c r="AC29" s="52"/>
      <c r="AD29" s="52"/>
      <c r="AE29" s="52"/>
      <c r="AF29" s="52"/>
      <c r="AG29" s="52"/>
      <c r="AH29" s="52"/>
      <c r="AI29" s="52"/>
      <c r="AJ29" s="52"/>
      <c r="AK29" s="52"/>
      <c r="AL29" s="52"/>
      <c r="AM29" s="52"/>
      <c r="AN29" s="52"/>
      <c r="AO29" s="52"/>
      <c r="AP29" s="52"/>
      <c r="AQ29" s="52"/>
      <c r="AR29" s="52"/>
      <c r="AS29" s="52"/>
      <c r="AT29" s="52"/>
      <c r="AU29" s="52"/>
      <c r="AV29" s="52"/>
      <c r="AW29" s="52"/>
      <c r="AX29" s="52"/>
      <c r="AY29" s="52"/>
      <c r="AZ29" s="52"/>
      <c r="BA29" s="52"/>
      <c r="BB29" s="52"/>
      <c r="BC29" s="52"/>
      <c r="BD29" s="52"/>
      <c r="BE29" s="52"/>
      <c r="BF29" s="52"/>
      <c r="BG29" s="52"/>
      <c r="BH29" s="52"/>
      <c r="BI29" s="52"/>
      <c r="BJ29" s="52"/>
      <c r="BK29" s="52"/>
      <c r="BL29" s="52"/>
      <c r="BM29" s="52"/>
      <c r="BN29" s="52"/>
      <c r="BO29" s="52"/>
      <c r="BP29" s="52"/>
      <c r="BQ29" s="52"/>
    </row>
    <row r="30" spans="1:69" x14ac:dyDescent="0.25">
      <c r="A30" s="52" t="s">
        <v>2633</v>
      </c>
      <c r="B30" s="52" t="s">
        <v>2039</v>
      </c>
      <c r="C30" s="52"/>
      <c r="D30" s="52"/>
      <c r="E30" s="52"/>
      <c r="F30" s="52"/>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c r="AH30" s="52"/>
      <c r="AI30" s="52"/>
      <c r="AJ30" s="52"/>
      <c r="AK30" s="52"/>
      <c r="AL30" s="52"/>
      <c r="AM30" s="52"/>
      <c r="AN30" s="52"/>
      <c r="AO30" s="52"/>
      <c r="AP30" s="52"/>
      <c r="AQ30" s="52"/>
      <c r="AR30" s="52"/>
      <c r="AS30" s="52"/>
      <c r="AT30" s="52"/>
      <c r="AU30" s="52"/>
      <c r="AV30" s="52"/>
      <c r="AW30" s="52"/>
      <c r="AX30" s="52"/>
      <c r="AY30" s="52"/>
      <c r="AZ30" s="52"/>
      <c r="BA30" s="52"/>
      <c r="BB30" s="52"/>
      <c r="BC30" s="52"/>
      <c r="BD30" s="52"/>
      <c r="BE30" s="52"/>
      <c r="BF30" s="52"/>
      <c r="BG30" s="52"/>
      <c r="BH30" s="52"/>
      <c r="BI30" s="52"/>
      <c r="BJ30" s="52"/>
      <c r="BK30" s="52"/>
      <c r="BL30" s="52"/>
      <c r="BM30" s="52"/>
      <c r="BN30" s="52"/>
      <c r="BO30" s="52"/>
      <c r="BP30" s="52"/>
      <c r="BQ30" s="52"/>
    </row>
    <row r="31" spans="1:69" x14ac:dyDescent="0.25">
      <c r="A31" s="52" t="s">
        <v>2634</v>
      </c>
      <c r="B31" s="52" t="s">
        <v>2635</v>
      </c>
      <c r="C31" s="52"/>
      <c r="D31" s="52"/>
      <c r="E31" s="52"/>
      <c r="F31" s="52"/>
      <c r="G31" s="52"/>
      <c r="H31" s="52"/>
      <c r="I31" s="52"/>
      <c r="J31" s="52"/>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c r="AR31" s="52"/>
      <c r="AS31" s="52"/>
      <c r="AT31" s="52"/>
      <c r="AU31" s="52"/>
      <c r="AV31" s="52"/>
      <c r="AW31" s="52"/>
      <c r="AX31" s="52"/>
      <c r="AY31" s="52"/>
      <c r="AZ31" s="52"/>
      <c r="BA31" s="52"/>
      <c r="BB31" s="52"/>
      <c r="BC31" s="52"/>
      <c r="BD31" s="52"/>
      <c r="BE31" s="52"/>
      <c r="BF31" s="52"/>
      <c r="BG31" s="52"/>
      <c r="BH31" s="52"/>
      <c r="BI31" s="52"/>
      <c r="BJ31" s="52"/>
      <c r="BK31" s="52"/>
      <c r="BL31" s="52"/>
      <c r="BM31" s="52"/>
      <c r="BN31" s="52"/>
      <c r="BO31" s="52"/>
      <c r="BP31" s="52"/>
      <c r="BQ31" s="52"/>
    </row>
    <row r="32" spans="1:69" x14ac:dyDescent="0.25">
      <c r="A32" s="52" t="s">
        <v>2636</v>
      </c>
      <c r="B32" s="52" t="s">
        <v>2635</v>
      </c>
      <c r="C32" s="52"/>
      <c r="D32" s="52"/>
      <c r="E32" s="52"/>
      <c r="F32" s="52"/>
      <c r="G32" s="52"/>
      <c r="H32" s="52"/>
      <c r="I32" s="52"/>
      <c r="J32" s="52"/>
      <c r="K32" s="52"/>
      <c r="L32" s="52"/>
      <c r="M32" s="52"/>
      <c r="N32" s="52"/>
      <c r="O32" s="52"/>
      <c r="P32" s="52"/>
      <c r="Q32" s="52"/>
      <c r="R32" s="52"/>
      <c r="S32" s="52"/>
      <c r="T32" s="52"/>
      <c r="U32" s="52"/>
      <c r="V32" s="52"/>
      <c r="W32" s="52"/>
      <c r="X32" s="52"/>
      <c r="Y32" s="52"/>
      <c r="Z32" s="52"/>
      <c r="AA32" s="52"/>
      <c r="AB32" s="52"/>
      <c r="AC32" s="52"/>
      <c r="AD32" s="52"/>
      <c r="AE32" s="52"/>
      <c r="AF32" s="52"/>
      <c r="AG32" s="52"/>
      <c r="AH32" s="52"/>
      <c r="AI32" s="52"/>
      <c r="AJ32" s="52"/>
      <c r="AK32" s="52"/>
      <c r="AL32" s="52"/>
      <c r="AM32" s="52"/>
      <c r="AN32" s="52"/>
      <c r="AO32" s="52"/>
      <c r="AP32" s="52"/>
      <c r="AQ32" s="52"/>
      <c r="AR32" s="52"/>
      <c r="AS32" s="52"/>
      <c r="AT32" s="52"/>
      <c r="AU32" s="52"/>
      <c r="AV32" s="52"/>
      <c r="AW32" s="52"/>
      <c r="AX32" s="52"/>
      <c r="AY32" s="52"/>
      <c r="AZ32" s="52"/>
      <c r="BA32" s="52"/>
      <c r="BB32" s="52"/>
      <c r="BC32" s="52"/>
      <c r="BD32" s="52"/>
      <c r="BE32" s="52"/>
      <c r="BF32" s="52"/>
      <c r="BG32" s="52"/>
      <c r="BH32" s="52"/>
      <c r="BI32" s="52"/>
      <c r="BJ32" s="52"/>
      <c r="BK32" s="52"/>
      <c r="BL32" s="52"/>
      <c r="BM32" s="52"/>
      <c r="BN32" s="52"/>
      <c r="BO32" s="52"/>
      <c r="BP32" s="52"/>
      <c r="BQ32" s="52"/>
    </row>
    <row r="33" spans="1:69" x14ac:dyDescent="0.25">
      <c r="A33" s="52" t="s">
        <v>2637</v>
      </c>
      <c r="B33" s="52" t="s">
        <v>10</v>
      </c>
      <c r="C33" s="52"/>
      <c r="D33" s="52"/>
      <c r="E33" s="52"/>
      <c r="F33" s="52"/>
      <c r="G33" s="52"/>
      <c r="H33" s="52"/>
      <c r="I33" s="52"/>
      <c r="J33" s="52"/>
      <c r="K33" s="52"/>
      <c r="L33" s="52"/>
      <c r="M33" s="52"/>
      <c r="N33" s="52"/>
      <c r="O33" s="52"/>
      <c r="P33" s="52"/>
      <c r="Q33" s="52"/>
      <c r="R33" s="52"/>
      <c r="S33" s="52"/>
      <c r="T33" s="52"/>
      <c r="U33" s="52"/>
      <c r="V33" s="52"/>
      <c r="W33" s="52"/>
      <c r="X33" s="52"/>
      <c r="Y33" s="52"/>
      <c r="Z33" s="52"/>
      <c r="AA33" s="52"/>
      <c r="AB33" s="52"/>
      <c r="AC33" s="52"/>
      <c r="AD33" s="52"/>
      <c r="AE33" s="52"/>
      <c r="AF33" s="52"/>
      <c r="AG33" s="52"/>
      <c r="AH33" s="52"/>
      <c r="AI33" s="52"/>
      <c r="AJ33" s="52"/>
      <c r="AK33" s="52"/>
      <c r="AL33" s="52"/>
      <c r="AM33" s="52"/>
      <c r="AN33" s="52"/>
      <c r="AO33" s="52"/>
      <c r="AP33" s="52"/>
      <c r="AQ33" s="52"/>
      <c r="AR33" s="52"/>
      <c r="AS33" s="52"/>
      <c r="AT33" s="52"/>
      <c r="AU33" s="52"/>
      <c r="AV33" s="52"/>
      <c r="AW33" s="52"/>
      <c r="AX33" s="52"/>
      <c r="AY33" s="52"/>
      <c r="AZ33" s="52"/>
      <c r="BA33" s="52"/>
      <c r="BB33" s="52"/>
      <c r="BC33" s="52"/>
      <c r="BD33" s="52"/>
      <c r="BE33" s="52"/>
      <c r="BF33" s="52"/>
      <c r="BG33" s="52"/>
      <c r="BH33" s="52"/>
      <c r="BI33" s="52"/>
      <c r="BJ33" s="52"/>
      <c r="BK33" s="52"/>
      <c r="BL33" s="52"/>
      <c r="BM33" s="52"/>
      <c r="BN33" s="52"/>
      <c r="BO33" s="52"/>
      <c r="BP33" s="52"/>
      <c r="BQ33" s="52"/>
    </row>
    <row r="34" spans="1:69" x14ac:dyDescent="0.25">
      <c r="A34" s="52" t="s">
        <v>2638</v>
      </c>
      <c r="B34" s="52" t="s">
        <v>2635</v>
      </c>
      <c r="C34" s="52"/>
      <c r="D34" s="52"/>
      <c r="E34" s="52"/>
      <c r="F34" s="52"/>
      <c r="G34" s="52"/>
      <c r="H34" s="52"/>
      <c r="I34" s="52"/>
      <c r="J34" s="52"/>
      <c r="K34" s="52"/>
      <c r="L34" s="52"/>
      <c r="M34" s="52"/>
      <c r="N34" s="52"/>
      <c r="O34" s="52"/>
      <c r="P34" s="52"/>
      <c r="Q34" s="52"/>
      <c r="R34" s="52"/>
      <c r="S34" s="52"/>
      <c r="T34" s="52"/>
      <c r="U34" s="52"/>
      <c r="V34" s="52"/>
      <c r="W34" s="52"/>
      <c r="X34" s="52"/>
      <c r="Y34" s="52"/>
      <c r="Z34" s="52"/>
      <c r="AA34" s="52"/>
      <c r="AB34" s="52"/>
      <c r="AC34" s="52"/>
      <c r="AD34" s="52"/>
      <c r="AE34" s="52"/>
      <c r="AF34" s="52"/>
      <c r="AG34" s="52"/>
      <c r="AH34" s="52"/>
      <c r="AI34" s="52"/>
      <c r="AJ34" s="52"/>
      <c r="AK34" s="52"/>
      <c r="AL34" s="52"/>
      <c r="AM34" s="52"/>
      <c r="AN34" s="52"/>
      <c r="AO34" s="52"/>
      <c r="AP34" s="52"/>
      <c r="AQ34" s="52"/>
      <c r="AR34" s="52"/>
      <c r="AS34" s="52"/>
      <c r="AT34" s="52"/>
      <c r="AU34" s="52"/>
      <c r="AV34" s="52"/>
      <c r="AW34" s="52"/>
      <c r="AX34" s="52"/>
      <c r="AY34" s="52"/>
      <c r="AZ34" s="52"/>
      <c r="BA34" s="52"/>
      <c r="BB34" s="52"/>
      <c r="BC34" s="52"/>
      <c r="BD34" s="52"/>
      <c r="BE34" s="52"/>
      <c r="BF34" s="52"/>
      <c r="BG34" s="52"/>
      <c r="BH34" s="52"/>
      <c r="BI34" s="52"/>
      <c r="BJ34" s="52"/>
      <c r="BK34" s="52"/>
      <c r="BL34" s="52"/>
      <c r="BM34" s="52"/>
      <c r="BN34" s="52"/>
      <c r="BO34" s="52"/>
      <c r="BP34" s="52"/>
      <c r="BQ34" s="52"/>
    </row>
    <row r="35" spans="1:69" x14ac:dyDescent="0.25">
      <c r="A35" s="52" t="s">
        <v>2639</v>
      </c>
      <c r="B35" s="52" t="s">
        <v>10</v>
      </c>
      <c r="C35" s="52"/>
      <c r="D35" s="52"/>
      <c r="E35" s="52"/>
      <c r="F35" s="52"/>
      <c r="G35" s="52"/>
      <c r="H35" s="52"/>
      <c r="I35" s="52"/>
      <c r="J35" s="52"/>
      <c r="K35" s="52"/>
      <c r="L35" s="52"/>
      <c r="M35" s="52"/>
      <c r="N35" s="52"/>
      <c r="O35" s="52"/>
      <c r="P35" s="52"/>
      <c r="Q35" s="52"/>
      <c r="R35" s="52"/>
      <c r="S35" s="52"/>
      <c r="T35" s="52"/>
      <c r="U35" s="52"/>
      <c r="V35" s="52"/>
      <c r="W35" s="52"/>
      <c r="X35" s="52"/>
      <c r="Y35" s="52"/>
      <c r="Z35" s="52"/>
      <c r="AA35" s="52"/>
      <c r="AB35" s="52"/>
      <c r="AC35" s="52"/>
      <c r="AD35" s="52"/>
      <c r="AE35" s="52"/>
      <c r="AF35" s="52"/>
      <c r="AG35" s="52"/>
      <c r="AH35" s="52"/>
      <c r="AI35" s="52"/>
      <c r="AJ35" s="52"/>
      <c r="AK35" s="52"/>
      <c r="AL35" s="52"/>
      <c r="AM35" s="52"/>
      <c r="AN35" s="52"/>
      <c r="AO35" s="52"/>
      <c r="AP35" s="52"/>
      <c r="AQ35" s="52"/>
      <c r="AR35" s="52"/>
      <c r="AS35" s="52"/>
      <c r="AT35" s="52"/>
      <c r="AU35" s="52"/>
      <c r="AV35" s="52"/>
      <c r="AW35" s="52"/>
      <c r="AX35" s="52"/>
      <c r="AY35" s="52"/>
      <c r="AZ35" s="52"/>
      <c r="BA35" s="52"/>
      <c r="BB35" s="52"/>
      <c r="BC35" s="52"/>
      <c r="BD35" s="52"/>
      <c r="BE35" s="52"/>
      <c r="BF35" s="52"/>
      <c r="BG35" s="52"/>
      <c r="BH35" s="52"/>
      <c r="BI35" s="52"/>
      <c r="BJ35" s="52"/>
      <c r="BK35" s="52"/>
      <c r="BL35" s="52"/>
      <c r="BM35" s="52"/>
      <c r="BN35" s="52"/>
      <c r="BO35" s="52"/>
      <c r="BP35" s="52"/>
      <c r="BQ35" s="52"/>
    </row>
    <row r="36" spans="1:69" x14ac:dyDescent="0.25">
      <c r="A36" s="52" t="s">
        <v>2640</v>
      </c>
      <c r="B36" s="52" t="s">
        <v>10</v>
      </c>
      <c r="C36" s="52"/>
      <c r="D36" s="52"/>
      <c r="E36" s="52"/>
      <c r="F36" s="52"/>
      <c r="G36" s="52"/>
      <c r="H36" s="52"/>
      <c r="I36" s="52"/>
      <c r="J36" s="52"/>
      <c r="K36" s="52"/>
      <c r="L36" s="52"/>
      <c r="M36" s="52"/>
      <c r="N36" s="52"/>
      <c r="O36" s="52"/>
      <c r="P36" s="52"/>
      <c r="Q36" s="52"/>
      <c r="R36" s="52"/>
      <c r="S36" s="52"/>
      <c r="T36" s="52"/>
      <c r="U36" s="52"/>
      <c r="V36" s="52"/>
      <c r="W36" s="52"/>
      <c r="X36" s="52"/>
      <c r="Y36" s="52"/>
      <c r="Z36" s="52"/>
      <c r="AA36" s="52"/>
      <c r="AB36" s="52"/>
      <c r="AC36" s="52"/>
      <c r="AD36" s="52"/>
      <c r="AE36" s="52"/>
      <c r="AF36" s="52"/>
      <c r="AG36" s="52"/>
      <c r="AH36" s="52"/>
      <c r="AI36" s="52"/>
      <c r="AJ36" s="52"/>
      <c r="AK36" s="52"/>
      <c r="AL36" s="52"/>
      <c r="AM36" s="52"/>
      <c r="AN36" s="52"/>
      <c r="AO36" s="52"/>
      <c r="AP36" s="52"/>
      <c r="AQ36" s="52"/>
      <c r="AR36" s="52"/>
      <c r="AS36" s="52"/>
      <c r="AT36" s="52"/>
      <c r="AU36" s="52"/>
      <c r="AV36" s="52"/>
      <c r="AW36" s="52"/>
      <c r="AX36" s="52"/>
      <c r="AY36" s="52"/>
      <c r="AZ36" s="52"/>
      <c r="BA36" s="52"/>
      <c r="BB36" s="52"/>
      <c r="BC36" s="52"/>
      <c r="BD36" s="52"/>
      <c r="BE36" s="52"/>
      <c r="BF36" s="52"/>
      <c r="BG36" s="52"/>
      <c r="BH36" s="52"/>
      <c r="BI36" s="52"/>
      <c r="BJ36" s="52"/>
      <c r="BK36" s="52"/>
      <c r="BL36" s="52"/>
      <c r="BM36" s="52"/>
      <c r="BN36" s="52"/>
      <c r="BO36" s="52"/>
      <c r="BP36" s="52"/>
      <c r="BQ36" s="52"/>
    </row>
    <row r="37" spans="1:69" x14ac:dyDescent="0.25">
      <c r="A37" s="1" t="s">
        <v>2641</v>
      </c>
      <c r="B37" s="52" t="s">
        <v>2039</v>
      </c>
      <c r="C37" s="52"/>
      <c r="D37" s="52"/>
      <c r="E37" s="52"/>
      <c r="F37" s="52"/>
      <c r="G37" s="52"/>
      <c r="H37" s="52"/>
      <c r="I37" s="52"/>
      <c r="J37" s="52"/>
      <c r="K37" s="52"/>
      <c r="L37" s="52"/>
      <c r="M37" s="52"/>
      <c r="N37" s="52"/>
      <c r="O37" s="52"/>
      <c r="P37" s="52"/>
      <c r="Q37" s="52"/>
      <c r="R37" s="52"/>
      <c r="S37" s="52"/>
      <c r="T37" s="52"/>
      <c r="U37" s="52"/>
      <c r="V37" s="52"/>
      <c r="W37" s="52"/>
      <c r="X37" s="52"/>
      <c r="Y37" s="52"/>
      <c r="Z37" s="52"/>
      <c r="AA37" s="52"/>
      <c r="AB37" s="52"/>
      <c r="AC37" s="52"/>
      <c r="AD37" s="52"/>
      <c r="AE37" s="52"/>
      <c r="AF37" s="52"/>
      <c r="AG37" s="52"/>
      <c r="AH37" s="52"/>
      <c r="AI37" s="52"/>
      <c r="AJ37" s="52"/>
      <c r="AK37" s="52"/>
      <c r="AL37" s="52"/>
      <c r="AM37" s="52"/>
      <c r="AN37" s="52"/>
      <c r="AO37" s="52"/>
      <c r="AP37" s="52"/>
      <c r="AQ37" s="52"/>
      <c r="AR37" s="52"/>
      <c r="AS37" s="52"/>
      <c r="AT37" s="52"/>
      <c r="AU37" s="52"/>
      <c r="AV37" s="52"/>
      <c r="AW37" s="52"/>
      <c r="AX37" s="52"/>
      <c r="AY37" s="52"/>
      <c r="AZ37" s="52"/>
      <c r="BA37" s="52"/>
      <c r="BB37" s="52"/>
      <c r="BC37" s="52"/>
      <c r="BD37" s="52"/>
      <c r="BE37" s="52"/>
      <c r="BF37" s="52"/>
      <c r="BG37" s="52"/>
      <c r="BH37" s="52"/>
      <c r="BI37" s="52"/>
      <c r="BJ37" s="52"/>
      <c r="BK37" s="52"/>
      <c r="BL37" s="52"/>
      <c r="BM37" s="52"/>
      <c r="BN37" s="52"/>
      <c r="BO37" s="52"/>
      <c r="BP37" s="52"/>
      <c r="BQ37" s="52"/>
    </row>
    <row r="38" spans="1:69" x14ac:dyDescent="0.25">
      <c r="A38" s="1" t="s">
        <v>2642</v>
      </c>
      <c r="B38" s="52" t="s">
        <v>2635</v>
      </c>
      <c r="C38" s="52"/>
      <c r="D38" s="52"/>
      <c r="E38" s="52"/>
      <c r="F38" s="52"/>
      <c r="G38" s="52"/>
      <c r="H38" s="52"/>
      <c r="I38" s="52"/>
      <c r="J38" s="52"/>
      <c r="K38" s="52"/>
      <c r="L38" s="52"/>
      <c r="M38" s="52"/>
      <c r="N38" s="52"/>
      <c r="O38" s="52"/>
      <c r="P38" s="52"/>
      <c r="Q38" s="52"/>
      <c r="R38" s="52"/>
      <c r="S38" s="52"/>
      <c r="T38" s="52"/>
      <c r="U38" s="52"/>
      <c r="V38" s="52"/>
      <c r="W38" s="52"/>
      <c r="X38" s="52"/>
      <c r="Y38" s="52"/>
      <c r="Z38" s="52"/>
      <c r="AA38" s="52"/>
      <c r="AB38" s="52"/>
      <c r="AC38" s="52"/>
      <c r="AD38" s="52"/>
      <c r="AE38" s="52"/>
      <c r="AF38" s="52"/>
      <c r="AG38" s="52"/>
      <c r="AH38" s="52"/>
      <c r="AI38" s="52"/>
      <c r="AJ38" s="52"/>
      <c r="AK38" s="52"/>
      <c r="AL38" s="52"/>
      <c r="AM38" s="52"/>
      <c r="AN38" s="52"/>
      <c r="AO38" s="52"/>
      <c r="AP38" s="52"/>
      <c r="AQ38" s="52"/>
      <c r="AR38" s="52"/>
      <c r="AS38" s="52"/>
      <c r="AT38" s="52"/>
      <c r="AU38" s="52"/>
      <c r="AV38" s="52"/>
      <c r="AW38" s="52"/>
      <c r="AX38" s="52"/>
      <c r="AY38" s="52"/>
      <c r="AZ38" s="52"/>
      <c r="BA38" s="52"/>
      <c r="BB38" s="52"/>
      <c r="BC38" s="52"/>
      <c r="BD38" s="52"/>
      <c r="BE38" s="52"/>
      <c r="BF38" s="52"/>
      <c r="BG38" s="52"/>
      <c r="BH38" s="52"/>
      <c r="BI38" s="52"/>
      <c r="BJ38" s="52"/>
      <c r="BK38" s="52"/>
      <c r="BL38" s="52"/>
      <c r="BM38" s="52"/>
      <c r="BN38" s="52"/>
      <c r="BO38" s="52"/>
      <c r="BP38" s="52"/>
      <c r="BQ38" s="52"/>
    </row>
    <row r="39" spans="1:69" x14ac:dyDescent="0.25">
      <c r="A39" s="1" t="s">
        <v>1478</v>
      </c>
      <c r="B39" s="52" t="s">
        <v>2635</v>
      </c>
      <c r="C39" s="52"/>
      <c r="D39" s="52"/>
      <c r="E39" s="52"/>
      <c r="F39" s="52"/>
      <c r="G39" s="52"/>
      <c r="H39" s="52"/>
      <c r="I39" s="52"/>
      <c r="J39" s="52"/>
      <c r="K39" s="52"/>
      <c r="L39" s="52"/>
      <c r="M39" s="52"/>
      <c r="N39" s="52"/>
      <c r="O39" s="52"/>
      <c r="P39" s="52"/>
      <c r="Q39" s="52"/>
      <c r="R39" s="52"/>
      <c r="S39" s="52"/>
      <c r="T39" s="52"/>
      <c r="U39" s="52"/>
      <c r="V39" s="52"/>
      <c r="W39" s="52"/>
      <c r="X39" s="52"/>
      <c r="Y39" s="52"/>
      <c r="Z39" s="52"/>
      <c r="AA39" s="52"/>
      <c r="AB39" s="52"/>
      <c r="AC39" s="52"/>
      <c r="AD39" s="52"/>
      <c r="AE39" s="52"/>
      <c r="AF39" s="52"/>
      <c r="AG39" s="52"/>
      <c r="AH39" s="52"/>
      <c r="AI39" s="52"/>
      <c r="AJ39" s="52"/>
      <c r="AK39" s="52"/>
      <c r="AL39" s="52"/>
      <c r="AM39" s="52"/>
      <c r="AN39" s="52"/>
      <c r="AO39" s="52"/>
      <c r="AP39" s="52"/>
      <c r="AQ39" s="52"/>
      <c r="AR39" s="52"/>
      <c r="AS39" s="52"/>
      <c r="AT39" s="52"/>
      <c r="AU39" s="52"/>
      <c r="AV39" s="52"/>
      <c r="AW39" s="52"/>
      <c r="AX39" s="52"/>
      <c r="AY39" s="52"/>
      <c r="AZ39" s="52"/>
      <c r="BA39" s="52"/>
      <c r="BB39" s="52"/>
      <c r="BC39" s="52"/>
      <c r="BD39" s="52"/>
      <c r="BE39" s="52"/>
      <c r="BF39" s="52"/>
      <c r="BG39" s="52"/>
      <c r="BH39" s="52"/>
      <c r="BI39" s="52"/>
      <c r="BJ39" s="52"/>
      <c r="BK39" s="52"/>
      <c r="BL39" s="52"/>
      <c r="BM39" s="52"/>
      <c r="BN39" s="52"/>
      <c r="BO39" s="52"/>
      <c r="BP39" s="52"/>
      <c r="BQ39" s="52"/>
    </row>
    <row r="40" spans="1:69" x14ac:dyDescent="0.25">
      <c r="A40" s="1" t="s">
        <v>2643</v>
      </c>
      <c r="B40" s="52" t="s">
        <v>2039</v>
      </c>
      <c r="C40" s="52"/>
      <c r="D40" s="52"/>
      <c r="E40" s="52"/>
      <c r="F40" s="52"/>
      <c r="G40" s="52"/>
      <c r="H40" s="52"/>
      <c r="I40" s="52"/>
      <c r="J40" s="52"/>
      <c r="K40" s="52"/>
      <c r="L40" s="52"/>
      <c r="M40" s="52"/>
      <c r="N40" s="52"/>
      <c r="O40" s="52"/>
      <c r="P40" s="52"/>
      <c r="Q40" s="52"/>
      <c r="R40" s="52"/>
      <c r="S40" s="52"/>
      <c r="T40" s="52"/>
      <c r="U40" s="52"/>
      <c r="V40" s="52"/>
      <c r="W40" s="52"/>
      <c r="X40" s="52"/>
      <c r="Y40" s="52"/>
      <c r="Z40" s="52"/>
      <c r="AA40" s="52"/>
      <c r="AB40" s="52"/>
      <c r="AC40" s="52"/>
      <c r="AD40" s="52"/>
      <c r="AE40" s="52"/>
      <c r="AF40" s="52"/>
      <c r="AG40" s="52"/>
      <c r="AH40" s="52"/>
      <c r="AI40" s="52"/>
      <c r="AJ40" s="52"/>
      <c r="AK40" s="52"/>
      <c r="AL40" s="52"/>
      <c r="AM40" s="52"/>
      <c r="AN40" s="52"/>
      <c r="AO40" s="52"/>
      <c r="AP40" s="52"/>
      <c r="AQ40" s="52"/>
      <c r="AR40" s="52"/>
      <c r="AS40" s="52"/>
      <c r="AT40" s="52"/>
      <c r="AU40" s="52"/>
      <c r="AV40" s="52"/>
      <c r="AW40" s="52"/>
      <c r="AX40" s="52"/>
      <c r="AY40" s="52"/>
      <c r="AZ40" s="52"/>
      <c r="BA40" s="52"/>
      <c r="BB40" s="52"/>
      <c r="BC40" s="52"/>
      <c r="BD40" s="52"/>
      <c r="BE40" s="52"/>
      <c r="BF40" s="52"/>
      <c r="BG40" s="52"/>
      <c r="BH40" s="52"/>
      <c r="BI40" s="52"/>
      <c r="BJ40" s="52"/>
      <c r="BK40" s="52"/>
      <c r="BL40" s="52"/>
      <c r="BM40" s="52"/>
      <c r="BN40" s="52"/>
      <c r="BO40" s="52"/>
      <c r="BP40" s="52"/>
      <c r="BQ40" s="52"/>
    </row>
    <row r="41" spans="1:69" x14ac:dyDescent="0.25">
      <c r="A41" s="1" t="s">
        <v>2644</v>
      </c>
      <c r="B41" s="52" t="s">
        <v>15</v>
      </c>
      <c r="C41" s="52"/>
      <c r="D41" s="52"/>
      <c r="E41" s="52"/>
      <c r="F41" s="52"/>
      <c r="G41" s="52"/>
      <c r="H41" s="52"/>
      <c r="I41" s="52"/>
      <c r="J41" s="52"/>
      <c r="K41" s="52"/>
      <c r="L41" s="52"/>
      <c r="M41" s="52"/>
      <c r="N41" s="52"/>
      <c r="O41" s="52"/>
      <c r="P41" s="52"/>
      <c r="Q41" s="52"/>
      <c r="R41" s="52"/>
      <c r="S41" s="52"/>
      <c r="T41" s="52"/>
      <c r="U41" s="52"/>
      <c r="V41" s="52"/>
      <c r="W41" s="52"/>
      <c r="X41" s="52"/>
      <c r="Y41" s="52"/>
      <c r="Z41" s="52"/>
      <c r="AA41" s="52"/>
      <c r="AB41" s="52"/>
      <c r="AC41" s="52"/>
      <c r="AD41" s="52"/>
      <c r="AE41" s="52"/>
      <c r="AF41" s="52"/>
      <c r="AG41" s="52"/>
      <c r="AH41" s="52"/>
      <c r="AI41" s="52"/>
      <c r="AJ41" s="52"/>
      <c r="AK41" s="52"/>
      <c r="AL41" s="52"/>
      <c r="AM41" s="52"/>
      <c r="AN41" s="52"/>
      <c r="AO41" s="52"/>
      <c r="AP41" s="52"/>
      <c r="AQ41" s="52"/>
      <c r="AR41" s="52"/>
      <c r="AS41" s="52"/>
      <c r="AT41" s="52"/>
      <c r="AU41" s="52"/>
      <c r="AV41" s="52"/>
      <c r="AW41" s="52"/>
      <c r="AX41" s="52"/>
      <c r="AY41" s="52"/>
      <c r="AZ41" s="52"/>
      <c r="BA41" s="52"/>
      <c r="BB41" s="52"/>
      <c r="BC41" s="52"/>
      <c r="BD41" s="52"/>
      <c r="BE41" s="52"/>
      <c r="BF41" s="52"/>
      <c r="BG41" s="52"/>
      <c r="BH41" s="52"/>
      <c r="BI41" s="52"/>
      <c r="BJ41" s="52"/>
      <c r="BK41" s="52"/>
      <c r="BL41" s="52"/>
      <c r="BM41" s="52"/>
      <c r="BN41" s="52"/>
      <c r="BO41" s="52"/>
      <c r="BP41" s="52"/>
      <c r="BQ41" s="52"/>
    </row>
    <row r="42" spans="1:69" x14ac:dyDescent="0.25">
      <c r="A42" s="1" t="s">
        <v>2645</v>
      </c>
      <c r="B42" s="52" t="s">
        <v>2039</v>
      </c>
      <c r="C42" s="52"/>
      <c r="D42" s="52"/>
      <c r="E42" s="52"/>
      <c r="F42" s="52"/>
      <c r="G42" s="52"/>
      <c r="H42" s="52"/>
      <c r="I42" s="52"/>
      <c r="J42" s="52"/>
      <c r="K42" s="52"/>
      <c r="L42" s="52"/>
      <c r="M42" s="52"/>
      <c r="N42" s="52"/>
      <c r="O42" s="52"/>
      <c r="P42" s="52"/>
      <c r="Q42" s="52"/>
      <c r="R42" s="52"/>
      <c r="S42" s="52"/>
      <c r="T42" s="52"/>
      <c r="U42" s="52"/>
      <c r="V42" s="52"/>
      <c r="W42" s="52"/>
      <c r="X42" s="52"/>
      <c r="Y42" s="52"/>
      <c r="Z42" s="52"/>
      <c r="AA42" s="52"/>
      <c r="AB42" s="52"/>
      <c r="AC42" s="52"/>
      <c r="AD42" s="52"/>
      <c r="AE42" s="52"/>
      <c r="AF42" s="52"/>
      <c r="AG42" s="52"/>
      <c r="AH42" s="52"/>
      <c r="AI42" s="52"/>
      <c r="AJ42" s="52"/>
      <c r="AK42" s="52"/>
      <c r="AL42" s="52"/>
      <c r="AM42" s="52"/>
      <c r="AN42" s="52"/>
      <c r="AO42" s="52"/>
      <c r="AP42" s="52"/>
      <c r="AQ42" s="52"/>
      <c r="AR42" s="52"/>
      <c r="AS42" s="52"/>
      <c r="AT42" s="52"/>
      <c r="AU42" s="52"/>
      <c r="AV42" s="52"/>
      <c r="AW42" s="52"/>
      <c r="AX42" s="52"/>
      <c r="AY42" s="52"/>
      <c r="AZ42" s="52"/>
      <c r="BA42" s="52"/>
      <c r="BB42" s="52"/>
      <c r="BC42" s="52"/>
      <c r="BD42" s="52"/>
      <c r="BE42" s="52"/>
      <c r="BF42" s="52"/>
      <c r="BG42" s="52"/>
      <c r="BH42" s="52"/>
      <c r="BI42" s="52"/>
      <c r="BJ42" s="52"/>
      <c r="BK42" s="52"/>
      <c r="BL42" s="52"/>
      <c r="BM42" s="52"/>
      <c r="BN42" s="52"/>
      <c r="BO42" s="52"/>
      <c r="BP42" s="52"/>
      <c r="BQ42" s="52"/>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CD9F6-002E-41E6-B991-6C6EB820F411}">
  <dimension ref="A1:BQ14"/>
  <sheetViews>
    <sheetView topLeftCell="AQ1" zoomScale="70" zoomScaleNormal="70" workbookViewId="0">
      <selection activeCell="AZ11" sqref="AZ11"/>
    </sheetView>
  </sheetViews>
  <sheetFormatPr defaultColWidth="11.85546875" defaultRowHeight="12.75" x14ac:dyDescent="0.25"/>
  <cols>
    <col min="1" max="1" width="41.140625" style="5" customWidth="1"/>
    <col min="2" max="16384" width="11.85546875" style="5"/>
  </cols>
  <sheetData>
    <row r="1" spans="1:69" ht="76.5" x14ac:dyDescent="0.25">
      <c r="A1" s="76" t="s">
        <v>2003</v>
      </c>
      <c r="B1" s="76" t="s">
        <v>2299</v>
      </c>
      <c r="C1" s="50" t="s">
        <v>2469</v>
      </c>
      <c r="D1" s="50" t="s">
        <v>1571</v>
      </c>
      <c r="E1" s="50" t="s">
        <v>1572</v>
      </c>
      <c r="F1" s="50" t="s">
        <v>1574</v>
      </c>
      <c r="G1" s="50" t="s">
        <v>1575</v>
      </c>
      <c r="H1" s="50" t="s">
        <v>1579</v>
      </c>
      <c r="I1" s="50" t="s">
        <v>1582</v>
      </c>
      <c r="J1" s="50" t="s">
        <v>2470</v>
      </c>
      <c r="K1" s="50" t="s">
        <v>1583</v>
      </c>
      <c r="L1" s="50" t="s">
        <v>2392</v>
      </c>
      <c r="M1" s="50" t="s">
        <v>2393</v>
      </c>
      <c r="N1" s="50" t="s">
        <v>2394</v>
      </c>
      <c r="O1" s="50" t="s">
        <v>2395</v>
      </c>
      <c r="P1" s="50" t="s">
        <v>2396</v>
      </c>
      <c r="Q1" s="50" t="s">
        <v>2397</v>
      </c>
      <c r="R1" s="50" t="s">
        <v>2398</v>
      </c>
      <c r="S1" s="50" t="s">
        <v>2471</v>
      </c>
      <c r="T1" s="50" t="s">
        <v>2472</v>
      </c>
      <c r="U1" s="50" t="s">
        <v>2473</v>
      </c>
      <c r="V1" s="50" t="s">
        <v>1594</v>
      </c>
      <c r="W1" s="50" t="s">
        <v>1596</v>
      </c>
      <c r="X1" s="50" t="s">
        <v>1597</v>
      </c>
      <c r="Y1" s="48" t="s">
        <v>2030</v>
      </c>
      <c r="Z1" s="48" t="s">
        <v>2293</v>
      </c>
      <c r="AA1" s="50" t="s">
        <v>1599</v>
      </c>
      <c r="AB1" s="50" t="s">
        <v>1600</v>
      </c>
      <c r="AC1" s="50" t="s">
        <v>1601</v>
      </c>
      <c r="AD1" s="50" t="s">
        <v>1603</v>
      </c>
      <c r="AE1" s="50" t="s">
        <v>1605</v>
      </c>
      <c r="AF1" s="50" t="s">
        <v>1654</v>
      </c>
      <c r="AG1" s="50" t="s">
        <v>1658</v>
      </c>
      <c r="AH1" s="50" t="s">
        <v>1664</v>
      </c>
      <c r="AI1" s="50" t="s">
        <v>1665</v>
      </c>
      <c r="AJ1" s="50" t="s">
        <v>1666</v>
      </c>
      <c r="AK1" s="50" t="s">
        <v>1667</v>
      </c>
      <c r="AL1" s="50" t="s">
        <v>1668</v>
      </c>
      <c r="AM1" s="50" t="s">
        <v>1671</v>
      </c>
      <c r="AN1" s="50" t="s">
        <v>1672</v>
      </c>
      <c r="AO1" s="50" t="s">
        <v>1679</v>
      </c>
      <c r="AP1" s="50" t="s">
        <v>1680</v>
      </c>
      <c r="AQ1" s="50" t="s">
        <v>1681</v>
      </c>
      <c r="AR1" s="50" t="s">
        <v>1682</v>
      </c>
      <c r="AS1" s="50" t="s">
        <v>2474</v>
      </c>
      <c r="AT1" s="50" t="s">
        <v>1683</v>
      </c>
      <c r="AU1" s="50" t="s">
        <v>1685</v>
      </c>
      <c r="AV1" s="50" t="s">
        <v>2475</v>
      </c>
      <c r="AW1" s="50" t="s">
        <v>1686</v>
      </c>
      <c r="AX1" s="50" t="s">
        <v>1687</v>
      </c>
      <c r="AY1" s="50" t="s">
        <v>2476</v>
      </c>
      <c r="AZ1" s="50" t="s">
        <v>1688</v>
      </c>
      <c r="BA1" s="50" t="s">
        <v>1694</v>
      </c>
      <c r="BB1" s="50" t="s">
        <v>1696</v>
      </c>
      <c r="BC1" s="50" t="s">
        <v>1700</v>
      </c>
      <c r="BD1" s="50" t="s">
        <v>1702</v>
      </c>
      <c r="BE1" s="50" t="s">
        <v>1704</v>
      </c>
      <c r="BF1" s="48" t="s">
        <v>2031</v>
      </c>
      <c r="BG1" s="48" t="s">
        <v>2477</v>
      </c>
      <c r="BH1" s="48" t="s">
        <v>2032</v>
      </c>
      <c r="BI1" s="48" t="s">
        <v>2033</v>
      </c>
      <c r="BJ1" s="48" t="s">
        <v>2478</v>
      </c>
      <c r="BK1" s="48" t="s">
        <v>2034</v>
      </c>
      <c r="BL1" s="50" t="s">
        <v>1707</v>
      </c>
      <c r="BM1" s="50" t="s">
        <v>1709</v>
      </c>
      <c r="BN1" s="50" t="s">
        <v>1711</v>
      </c>
      <c r="BO1" s="50" t="s">
        <v>1717</v>
      </c>
      <c r="BP1" s="50" t="s">
        <v>1718</v>
      </c>
      <c r="BQ1" s="50" t="s">
        <v>1719</v>
      </c>
    </row>
    <row r="2" spans="1:69" ht="25.5" x14ac:dyDescent="0.25">
      <c r="A2" s="1" t="s">
        <v>2646</v>
      </c>
      <c r="B2" s="1" t="s">
        <v>10</v>
      </c>
      <c r="C2" s="1"/>
      <c r="D2" s="1" t="s">
        <v>1032</v>
      </c>
      <c r="E2" s="1" t="s">
        <v>1032</v>
      </c>
      <c r="F2" s="1"/>
      <c r="G2" s="1"/>
      <c r="H2" s="1"/>
      <c r="I2" s="1"/>
      <c r="J2" s="1"/>
      <c r="K2" s="1"/>
      <c r="L2" s="1"/>
      <c r="M2" s="1"/>
      <c r="N2" s="1"/>
      <c r="O2" s="1"/>
      <c r="P2" s="1"/>
      <c r="Q2" s="1"/>
      <c r="R2" s="1"/>
      <c r="S2" s="1" t="s">
        <v>1047</v>
      </c>
      <c r="T2" s="1"/>
      <c r="U2" s="1"/>
      <c r="V2" s="1"/>
      <c r="W2" s="1"/>
      <c r="X2" s="1" t="s">
        <v>1047</v>
      </c>
      <c r="Y2" s="1" t="s">
        <v>1032</v>
      </c>
      <c r="Z2" s="1" t="s">
        <v>1032</v>
      </c>
      <c r="AA2" s="1"/>
      <c r="AB2" s="1"/>
      <c r="AC2" s="1" t="s">
        <v>1047</v>
      </c>
      <c r="AD2" s="1" t="s">
        <v>1047</v>
      </c>
      <c r="AE2" s="1"/>
      <c r="AF2" s="1" t="s">
        <v>1047</v>
      </c>
      <c r="AG2" s="1" t="s">
        <v>2647</v>
      </c>
      <c r="AH2" s="1"/>
      <c r="AI2" s="1"/>
      <c r="AJ2" s="1"/>
      <c r="AK2" s="1"/>
      <c r="AL2" s="1" t="s">
        <v>1047</v>
      </c>
      <c r="AM2" s="1" t="s">
        <v>1047</v>
      </c>
      <c r="AN2" s="1"/>
      <c r="AO2" s="1"/>
      <c r="AP2" s="1"/>
      <c r="AQ2" s="1"/>
      <c r="AR2" s="1"/>
      <c r="AS2" s="1"/>
      <c r="AT2" s="1"/>
      <c r="AU2" s="1"/>
      <c r="AV2" s="1"/>
      <c r="AW2" s="1"/>
      <c r="AX2" s="1"/>
      <c r="AY2" s="1"/>
      <c r="AZ2" s="1" t="s">
        <v>2647</v>
      </c>
      <c r="BA2" s="1"/>
      <c r="BB2" s="1"/>
      <c r="BC2" s="1"/>
      <c r="BD2" s="1"/>
      <c r="BE2" s="1"/>
      <c r="BF2" s="1" t="s">
        <v>1032</v>
      </c>
      <c r="BG2" s="1" t="s">
        <v>1032</v>
      </c>
      <c r="BH2" s="1"/>
      <c r="BI2" s="1" t="s">
        <v>1032</v>
      </c>
      <c r="BJ2" s="1" t="s">
        <v>1032</v>
      </c>
      <c r="BK2" s="1"/>
      <c r="BL2" s="1"/>
      <c r="BM2" s="1"/>
      <c r="BN2" s="1" t="s">
        <v>1047</v>
      </c>
      <c r="BO2" s="1" t="s">
        <v>1047</v>
      </c>
      <c r="BP2" s="1" t="s">
        <v>1032</v>
      </c>
      <c r="BQ2" s="1" t="s">
        <v>1047</v>
      </c>
    </row>
    <row r="3" spans="1:69" x14ac:dyDescent="0.25">
      <c r="A3" s="1" t="s">
        <v>2648</v>
      </c>
      <c r="B3" s="1" t="s">
        <v>2039</v>
      </c>
      <c r="C3" s="1"/>
      <c r="D3" s="1"/>
      <c r="E3" s="1" t="s">
        <v>2649</v>
      </c>
      <c r="F3" s="1"/>
      <c r="G3" s="1"/>
      <c r="H3" s="1"/>
      <c r="I3" s="1"/>
      <c r="J3" s="1"/>
      <c r="K3" s="1"/>
      <c r="L3" s="1"/>
      <c r="M3" s="1"/>
      <c r="N3" s="1"/>
      <c r="O3" s="1"/>
      <c r="P3" s="1"/>
      <c r="Q3" s="1"/>
      <c r="R3" s="1"/>
      <c r="S3" s="1" t="s">
        <v>1047</v>
      </c>
      <c r="T3" s="1"/>
      <c r="U3" s="1"/>
      <c r="V3" s="1"/>
      <c r="W3" s="1"/>
      <c r="X3" s="1" t="s">
        <v>1047</v>
      </c>
      <c r="Y3" s="1" t="s">
        <v>1047</v>
      </c>
      <c r="Z3" s="1" t="s">
        <v>1047</v>
      </c>
      <c r="AA3" s="1"/>
      <c r="AB3" s="1"/>
      <c r="AC3" s="1" t="s">
        <v>1047</v>
      </c>
      <c r="AD3" s="1" t="s">
        <v>1047</v>
      </c>
      <c r="AE3" s="1"/>
      <c r="AF3" s="1" t="s">
        <v>1047</v>
      </c>
      <c r="AG3" s="1" t="s">
        <v>2650</v>
      </c>
      <c r="AH3" s="1"/>
      <c r="AI3" s="1"/>
      <c r="AJ3" s="1"/>
      <c r="AK3" s="1"/>
      <c r="AL3" s="1" t="s">
        <v>1047</v>
      </c>
      <c r="AM3" s="1" t="s">
        <v>1047</v>
      </c>
      <c r="AN3" s="1"/>
      <c r="AO3" s="1"/>
      <c r="AP3" s="1"/>
      <c r="AQ3" s="1"/>
      <c r="AR3" s="1"/>
      <c r="AS3" s="1"/>
      <c r="AT3" s="1"/>
      <c r="AU3" s="1"/>
      <c r="AV3" s="1"/>
      <c r="AW3" s="1"/>
      <c r="AX3" s="1"/>
      <c r="AY3" s="1"/>
      <c r="AZ3" s="1" t="s">
        <v>2650</v>
      </c>
      <c r="BA3" s="1"/>
      <c r="BB3" s="1"/>
      <c r="BC3" s="1"/>
      <c r="BD3" s="1"/>
      <c r="BE3" s="1"/>
      <c r="BF3" s="1" t="s">
        <v>1047</v>
      </c>
      <c r="BG3" s="1" t="s">
        <v>1047</v>
      </c>
      <c r="BH3" s="1"/>
      <c r="BI3" s="1" t="s">
        <v>1047</v>
      </c>
      <c r="BJ3" s="1" t="s">
        <v>1047</v>
      </c>
      <c r="BK3" s="1"/>
      <c r="BL3" s="1"/>
      <c r="BM3" s="1"/>
      <c r="BN3" s="1" t="s">
        <v>1047</v>
      </c>
      <c r="BO3" s="1" t="s">
        <v>1047</v>
      </c>
      <c r="BP3" s="1" t="s">
        <v>2019</v>
      </c>
      <c r="BQ3" s="1" t="s">
        <v>1047</v>
      </c>
    </row>
    <row r="4" spans="1:69" ht="25.5" x14ac:dyDescent="0.25">
      <c r="A4" s="1" t="s">
        <v>2651</v>
      </c>
      <c r="B4" s="1" t="s">
        <v>10</v>
      </c>
      <c r="C4" s="1"/>
      <c r="D4" s="1"/>
      <c r="E4" s="1" t="s">
        <v>1032</v>
      </c>
      <c r="F4" s="1"/>
      <c r="G4" s="1"/>
      <c r="H4" s="1"/>
      <c r="I4" s="1"/>
      <c r="J4" s="1"/>
      <c r="K4" s="1"/>
      <c r="L4" s="1"/>
      <c r="M4" s="1"/>
      <c r="N4" s="1"/>
      <c r="O4" s="1"/>
      <c r="P4" s="1"/>
      <c r="Q4" s="1"/>
      <c r="R4" s="1"/>
      <c r="S4" s="1" t="s">
        <v>1047</v>
      </c>
      <c r="T4" s="1"/>
      <c r="U4" s="1"/>
      <c r="V4" s="1"/>
      <c r="W4" s="1"/>
      <c r="X4" s="1" t="s">
        <v>1047</v>
      </c>
      <c r="Y4" s="1" t="s">
        <v>1032</v>
      </c>
      <c r="Z4" s="1" t="s">
        <v>1032</v>
      </c>
      <c r="AA4" s="1"/>
      <c r="AB4" s="1"/>
      <c r="AC4" s="1" t="s">
        <v>1047</v>
      </c>
      <c r="AD4" s="1" t="s">
        <v>1047</v>
      </c>
      <c r="AE4" s="1"/>
      <c r="AF4" s="1" t="s">
        <v>1047</v>
      </c>
      <c r="AG4" s="1" t="s">
        <v>2647</v>
      </c>
      <c r="AH4" s="1"/>
      <c r="AI4" s="1"/>
      <c r="AJ4" s="1"/>
      <c r="AK4" s="1"/>
      <c r="AL4" s="1" t="s">
        <v>1047</v>
      </c>
      <c r="AM4" s="1" t="s">
        <v>1047</v>
      </c>
      <c r="AN4" s="1"/>
      <c r="AO4" s="1"/>
      <c r="AP4" s="1"/>
      <c r="AQ4" s="1"/>
      <c r="AR4" s="1"/>
      <c r="AS4" s="1"/>
      <c r="AT4" s="1"/>
      <c r="AU4" s="1"/>
      <c r="AV4" s="1"/>
      <c r="AW4" s="1"/>
      <c r="AX4" s="1"/>
      <c r="AY4" s="1"/>
      <c r="AZ4" s="1" t="s">
        <v>2650</v>
      </c>
      <c r="BA4" s="1"/>
      <c r="BB4" s="1"/>
      <c r="BC4" s="1"/>
      <c r="BD4" s="1"/>
      <c r="BE4" s="1"/>
      <c r="BF4" s="1" t="s">
        <v>1032</v>
      </c>
      <c r="BG4" s="1" t="s">
        <v>1032</v>
      </c>
      <c r="BH4" s="1"/>
      <c r="BI4" s="1" t="s">
        <v>1032</v>
      </c>
      <c r="BJ4" s="1" t="s">
        <v>1032</v>
      </c>
      <c r="BK4" s="1"/>
      <c r="BL4" s="1"/>
      <c r="BM4" s="1"/>
      <c r="BN4" s="1" t="s">
        <v>1047</v>
      </c>
      <c r="BO4" s="1" t="s">
        <v>1047</v>
      </c>
      <c r="BP4" s="1" t="s">
        <v>1032</v>
      </c>
      <c r="BQ4" s="1" t="s">
        <v>1047</v>
      </c>
    </row>
    <row r="5" spans="1:69" ht="25.5" x14ac:dyDescent="0.25">
      <c r="A5" s="1" t="s">
        <v>2652</v>
      </c>
      <c r="B5" s="1"/>
      <c r="C5" s="1"/>
      <c r="D5" s="1"/>
      <c r="E5" s="1"/>
      <c r="F5" s="1"/>
      <c r="G5" s="1"/>
      <c r="H5" s="1"/>
      <c r="I5" s="1"/>
      <c r="J5" s="1"/>
      <c r="K5" s="1"/>
      <c r="L5" s="1"/>
      <c r="M5" s="1"/>
      <c r="N5" s="1"/>
      <c r="O5" s="1"/>
      <c r="P5" s="1"/>
      <c r="Q5" s="1"/>
      <c r="R5" s="1"/>
      <c r="S5" s="1"/>
      <c r="T5" s="1"/>
      <c r="U5" s="1"/>
      <c r="V5" s="1"/>
      <c r="W5" s="1"/>
      <c r="X5" s="1"/>
      <c r="Y5" s="1" t="s">
        <v>1047</v>
      </c>
      <c r="Z5" s="1" t="s">
        <v>1047</v>
      </c>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t="s">
        <v>1047</v>
      </c>
      <c r="BG5" s="1" t="s">
        <v>1032</v>
      </c>
      <c r="BH5" s="1"/>
      <c r="BI5" s="1" t="s">
        <v>1047</v>
      </c>
      <c r="BJ5" s="1" t="s">
        <v>1047</v>
      </c>
      <c r="BK5" s="1"/>
      <c r="BL5" s="1"/>
      <c r="BM5" s="1"/>
      <c r="BN5" s="1"/>
      <c r="BO5" s="1"/>
      <c r="BP5" s="1" t="s">
        <v>1032</v>
      </c>
      <c r="BQ5" s="1"/>
    </row>
    <row r="6" spans="1:69" ht="25.5" x14ac:dyDescent="0.25">
      <c r="A6" s="1" t="s">
        <v>1318</v>
      </c>
      <c r="B6" s="1" t="s">
        <v>10</v>
      </c>
      <c r="C6" s="1"/>
      <c r="D6" s="1"/>
      <c r="E6" s="1"/>
      <c r="F6" s="1"/>
      <c r="G6" s="1"/>
      <c r="H6" s="1"/>
      <c r="I6" s="1"/>
      <c r="J6" s="1"/>
      <c r="K6" s="1"/>
      <c r="L6" s="1"/>
      <c r="M6" s="1"/>
      <c r="N6" s="1"/>
      <c r="O6" s="1"/>
      <c r="P6" s="1"/>
      <c r="Q6" s="1"/>
      <c r="R6" s="1"/>
      <c r="S6" s="1" t="s">
        <v>1047</v>
      </c>
      <c r="T6" s="1"/>
      <c r="U6" s="1"/>
      <c r="V6" s="1"/>
      <c r="W6" s="1"/>
      <c r="X6" s="1" t="s">
        <v>1047</v>
      </c>
      <c r="Y6" s="1" t="s">
        <v>1047</v>
      </c>
      <c r="Z6" s="1" t="s">
        <v>1047</v>
      </c>
      <c r="AA6" s="1"/>
      <c r="AB6" s="1"/>
      <c r="AC6" s="1" t="s">
        <v>1047</v>
      </c>
      <c r="AD6" s="1" t="s">
        <v>1047</v>
      </c>
      <c r="AE6" s="1"/>
      <c r="AF6" s="1" t="s">
        <v>1047</v>
      </c>
      <c r="AG6" s="1" t="s">
        <v>2647</v>
      </c>
      <c r="AH6" s="1"/>
      <c r="AI6" s="1"/>
      <c r="AJ6" s="1"/>
      <c r="AK6" s="1"/>
      <c r="AL6" s="1" t="s">
        <v>1047</v>
      </c>
      <c r="AM6" s="1" t="s">
        <v>1047</v>
      </c>
      <c r="AN6" s="1"/>
      <c r="AO6" s="1"/>
      <c r="AP6" s="1"/>
      <c r="AQ6" s="1"/>
      <c r="AR6" s="1"/>
      <c r="AS6" s="1"/>
      <c r="AT6" s="1"/>
      <c r="AU6" s="1"/>
      <c r="AV6" s="1"/>
      <c r="AW6" s="1"/>
      <c r="AX6" s="1"/>
      <c r="AY6" s="1"/>
      <c r="AZ6" s="1" t="s">
        <v>2647</v>
      </c>
      <c r="BA6" s="1"/>
      <c r="BB6" s="1"/>
      <c r="BC6" s="1"/>
      <c r="BD6" s="1"/>
      <c r="BE6" s="1"/>
      <c r="BF6" s="1" t="s">
        <v>1032</v>
      </c>
      <c r="BG6" s="1" t="s">
        <v>1032</v>
      </c>
      <c r="BH6" s="1"/>
      <c r="BI6" s="1" t="s">
        <v>1032</v>
      </c>
      <c r="BJ6" s="1" t="s">
        <v>1032</v>
      </c>
      <c r="BK6" s="1"/>
      <c r="BL6" s="1"/>
      <c r="BM6" s="1"/>
      <c r="BN6" s="1" t="s">
        <v>1047</v>
      </c>
      <c r="BO6" s="1" t="s">
        <v>1047</v>
      </c>
      <c r="BP6" s="1" t="s">
        <v>1032</v>
      </c>
      <c r="BQ6" s="1" t="s">
        <v>1047</v>
      </c>
    </row>
    <row r="7" spans="1:69" ht="25.5" x14ac:dyDescent="0.25">
      <c r="A7" s="1" t="s">
        <v>2653</v>
      </c>
      <c r="B7" s="1" t="s">
        <v>10</v>
      </c>
      <c r="C7" s="1"/>
      <c r="D7" s="1"/>
      <c r="E7" s="1" t="s">
        <v>1032</v>
      </c>
      <c r="F7" s="1"/>
      <c r="G7" s="1"/>
      <c r="H7" s="1"/>
      <c r="I7" s="1"/>
      <c r="J7" s="1"/>
      <c r="K7" s="1"/>
      <c r="L7" s="1"/>
      <c r="M7" s="1"/>
      <c r="N7" s="1"/>
      <c r="O7" s="1"/>
      <c r="P7" s="1"/>
      <c r="Q7" s="1"/>
      <c r="R7" s="1"/>
      <c r="S7" s="1" t="s">
        <v>1047</v>
      </c>
      <c r="T7" s="1"/>
      <c r="U7" s="1"/>
      <c r="V7" s="1"/>
      <c r="W7" s="1"/>
      <c r="X7" s="1" t="s">
        <v>1047</v>
      </c>
      <c r="Y7" s="1" t="s">
        <v>1032</v>
      </c>
      <c r="Z7" s="1" t="s">
        <v>1032</v>
      </c>
      <c r="AA7" s="1"/>
      <c r="AB7" s="1"/>
      <c r="AC7" s="1" t="s">
        <v>1047</v>
      </c>
      <c r="AD7" s="1" t="s">
        <v>1047</v>
      </c>
      <c r="AE7" s="1"/>
      <c r="AF7" s="1" t="s">
        <v>1047</v>
      </c>
      <c r="AG7" s="1" t="s">
        <v>2647</v>
      </c>
      <c r="AH7" s="1"/>
      <c r="AI7" s="1"/>
      <c r="AJ7" s="1"/>
      <c r="AK7" s="1"/>
      <c r="AL7" s="1" t="s">
        <v>1047</v>
      </c>
      <c r="AM7" s="1" t="s">
        <v>1047</v>
      </c>
      <c r="AN7" s="1"/>
      <c r="AO7" s="1"/>
      <c r="AP7" s="1"/>
      <c r="AQ7" s="1"/>
      <c r="AR7" s="1"/>
      <c r="AS7" s="1"/>
      <c r="AT7" s="1"/>
      <c r="AU7" s="1"/>
      <c r="AV7" s="1"/>
      <c r="AW7" s="1"/>
      <c r="AX7" s="1"/>
      <c r="AY7" s="1"/>
      <c r="AZ7" s="1" t="s">
        <v>2647</v>
      </c>
      <c r="BA7" s="1"/>
      <c r="BB7" s="1"/>
      <c r="BC7" s="1"/>
      <c r="BD7" s="1"/>
      <c r="BE7" s="1"/>
      <c r="BF7" s="1" t="s">
        <v>1032</v>
      </c>
      <c r="BG7" s="1" t="s">
        <v>1032</v>
      </c>
      <c r="BH7" s="1"/>
      <c r="BI7" s="1" t="s">
        <v>1047</v>
      </c>
      <c r="BJ7" s="1" t="s">
        <v>1047</v>
      </c>
      <c r="BK7" s="1"/>
      <c r="BL7" s="1"/>
      <c r="BM7" s="1"/>
      <c r="BN7" s="1" t="s">
        <v>1047</v>
      </c>
      <c r="BO7" s="1" t="s">
        <v>1047</v>
      </c>
      <c r="BP7" s="1" t="s">
        <v>1032</v>
      </c>
      <c r="BQ7" s="1" t="s">
        <v>1047</v>
      </c>
    </row>
    <row r="8" spans="1:69" ht="25.5" x14ac:dyDescent="0.25">
      <c r="A8" s="1" t="s">
        <v>2654</v>
      </c>
      <c r="B8" s="1" t="s">
        <v>10</v>
      </c>
      <c r="C8" s="1"/>
      <c r="D8" s="1"/>
      <c r="E8" s="1" t="s">
        <v>1032</v>
      </c>
      <c r="F8" s="1"/>
      <c r="G8" s="1"/>
      <c r="H8" s="1"/>
      <c r="I8" s="1"/>
      <c r="J8" s="1"/>
      <c r="K8" s="1"/>
      <c r="L8" s="1"/>
      <c r="M8" s="1"/>
      <c r="N8" s="1"/>
      <c r="O8" s="1"/>
      <c r="P8" s="1"/>
      <c r="Q8" s="1"/>
      <c r="R8" s="1"/>
      <c r="S8" s="1" t="s">
        <v>1047</v>
      </c>
      <c r="T8" s="1"/>
      <c r="U8" s="1"/>
      <c r="V8" s="1"/>
      <c r="W8" s="1"/>
      <c r="X8" s="1" t="s">
        <v>1047</v>
      </c>
      <c r="Y8" s="1" t="s">
        <v>2513</v>
      </c>
      <c r="Z8" s="1" t="s">
        <v>2513</v>
      </c>
      <c r="AA8" s="1"/>
      <c r="AB8" s="1"/>
      <c r="AC8" s="1" t="s">
        <v>1047</v>
      </c>
      <c r="AD8" s="1" t="s">
        <v>1047</v>
      </c>
      <c r="AE8" s="1"/>
      <c r="AF8" s="1" t="s">
        <v>1047</v>
      </c>
      <c r="AG8" s="1" t="s">
        <v>2647</v>
      </c>
      <c r="AH8" s="1"/>
      <c r="AI8" s="1"/>
      <c r="AJ8" s="1"/>
      <c r="AK8" s="1"/>
      <c r="AL8" s="1" t="s">
        <v>1047</v>
      </c>
      <c r="AM8" s="1" t="s">
        <v>1047</v>
      </c>
      <c r="AN8" s="1"/>
      <c r="AO8" s="1"/>
      <c r="AP8" s="1"/>
      <c r="AQ8" s="1"/>
      <c r="AR8" s="1"/>
      <c r="AS8" s="1"/>
      <c r="AT8" s="1"/>
      <c r="AU8" s="1"/>
      <c r="AV8" s="1"/>
      <c r="AW8" s="1"/>
      <c r="AX8" s="1"/>
      <c r="AY8" s="1"/>
      <c r="AZ8" s="1" t="s">
        <v>2647</v>
      </c>
      <c r="BA8" s="1"/>
      <c r="BB8" s="1"/>
      <c r="BC8" s="1"/>
      <c r="BD8" s="1"/>
      <c r="BE8" s="1"/>
      <c r="BF8" s="1" t="s">
        <v>1032</v>
      </c>
      <c r="BG8" s="1" t="s">
        <v>2655</v>
      </c>
      <c r="BH8" s="1"/>
      <c r="BI8" s="1" t="s">
        <v>1032</v>
      </c>
      <c r="BJ8" s="1" t="s">
        <v>1032</v>
      </c>
      <c r="BK8" s="1"/>
      <c r="BL8" s="1"/>
      <c r="BM8" s="1"/>
      <c r="BN8" s="1" t="s">
        <v>1047</v>
      </c>
      <c r="BO8" s="1" t="s">
        <v>1047</v>
      </c>
      <c r="BP8" s="1" t="s">
        <v>1032</v>
      </c>
      <c r="BQ8" s="1" t="s">
        <v>1047</v>
      </c>
    </row>
    <row r="9" spans="1:69" ht="25.5" x14ac:dyDescent="0.25">
      <c r="A9" s="1" t="s">
        <v>2656</v>
      </c>
      <c r="B9" s="1" t="s">
        <v>10</v>
      </c>
      <c r="C9" s="1"/>
      <c r="D9" s="1"/>
      <c r="E9" s="1" t="s">
        <v>1032</v>
      </c>
      <c r="F9" s="1"/>
      <c r="G9" s="1"/>
      <c r="H9" s="1"/>
      <c r="I9" s="1"/>
      <c r="J9" s="1"/>
      <c r="K9" s="1"/>
      <c r="L9" s="1"/>
      <c r="M9" s="1"/>
      <c r="N9" s="1"/>
      <c r="O9" s="1"/>
      <c r="P9" s="1"/>
      <c r="Q9" s="1"/>
      <c r="R9" s="1"/>
      <c r="S9" s="1" t="s">
        <v>1047</v>
      </c>
      <c r="T9" s="1"/>
      <c r="U9" s="1"/>
      <c r="V9" s="1"/>
      <c r="W9" s="1"/>
      <c r="X9" s="1" t="s">
        <v>1047</v>
      </c>
      <c r="Y9" s="1" t="s">
        <v>1047</v>
      </c>
      <c r="Z9" s="1" t="s">
        <v>1047</v>
      </c>
      <c r="AA9" s="1"/>
      <c r="AB9" s="1"/>
      <c r="AC9" s="1" t="s">
        <v>1047</v>
      </c>
      <c r="AD9" s="1" t="s">
        <v>1047</v>
      </c>
      <c r="AE9" s="1"/>
      <c r="AF9" s="1" t="s">
        <v>1047</v>
      </c>
      <c r="AG9" s="1" t="s">
        <v>2650</v>
      </c>
      <c r="AH9" s="1"/>
      <c r="AI9" s="1"/>
      <c r="AJ9" s="1"/>
      <c r="AK9" s="1"/>
      <c r="AL9" s="1" t="s">
        <v>1047</v>
      </c>
      <c r="AM9" s="1" t="s">
        <v>1047</v>
      </c>
      <c r="AN9" s="1"/>
      <c r="AO9" s="1"/>
      <c r="AP9" s="1"/>
      <c r="AQ9" s="1"/>
      <c r="AR9" s="1"/>
      <c r="AS9" s="1"/>
      <c r="AT9" s="1"/>
      <c r="AU9" s="1"/>
      <c r="AV9" s="1"/>
      <c r="AW9" s="1"/>
      <c r="AX9" s="1"/>
      <c r="AY9" s="1"/>
      <c r="AZ9" s="1" t="s">
        <v>2650</v>
      </c>
      <c r="BA9" s="1"/>
      <c r="BB9" s="1"/>
      <c r="BC9" s="1"/>
      <c r="BD9" s="1"/>
      <c r="BE9" s="1"/>
      <c r="BF9" s="1"/>
      <c r="BG9" s="1"/>
      <c r="BH9" s="1"/>
      <c r="BI9" s="1"/>
      <c r="BJ9" s="1"/>
      <c r="BK9" s="1"/>
      <c r="BL9" s="1"/>
      <c r="BM9" s="1"/>
      <c r="BN9" s="1" t="s">
        <v>1047</v>
      </c>
      <c r="BO9" s="1" t="s">
        <v>1047</v>
      </c>
      <c r="BP9" s="1" t="s">
        <v>1032</v>
      </c>
      <c r="BQ9" s="1" t="s">
        <v>1047</v>
      </c>
    </row>
    <row r="10" spans="1:69" ht="63.75" x14ac:dyDescent="0.25">
      <c r="A10" s="1" t="s">
        <v>2657</v>
      </c>
      <c r="B10" s="1" t="s">
        <v>10</v>
      </c>
      <c r="C10" s="1"/>
      <c r="D10" s="1"/>
      <c r="E10" s="1" t="s">
        <v>1032</v>
      </c>
      <c r="F10" s="1"/>
      <c r="G10" s="1"/>
      <c r="H10" s="1"/>
      <c r="I10" s="1"/>
      <c r="J10" s="1"/>
      <c r="K10" s="1"/>
      <c r="L10" s="1"/>
      <c r="M10" s="1"/>
      <c r="N10" s="1"/>
      <c r="O10" s="1"/>
      <c r="P10" s="1"/>
      <c r="Q10" s="1"/>
      <c r="R10" s="1"/>
      <c r="S10" s="1" t="s">
        <v>1047</v>
      </c>
      <c r="T10" s="1"/>
      <c r="U10" s="1"/>
      <c r="V10" s="1"/>
      <c r="W10" s="1"/>
      <c r="X10" s="1" t="s">
        <v>1047</v>
      </c>
      <c r="Y10" s="1" t="s">
        <v>2513</v>
      </c>
      <c r="Z10" s="1" t="s">
        <v>2513</v>
      </c>
      <c r="AA10" s="1"/>
      <c r="AB10" s="1"/>
      <c r="AC10" s="1" t="s">
        <v>1047</v>
      </c>
      <c r="AD10" s="1" t="s">
        <v>1047</v>
      </c>
      <c r="AE10" s="1"/>
      <c r="AF10" s="1" t="s">
        <v>1047</v>
      </c>
      <c r="AG10" s="1" t="s">
        <v>2658</v>
      </c>
      <c r="AH10" s="1"/>
      <c r="AI10" s="1"/>
      <c r="AJ10" s="1"/>
      <c r="AK10" s="1"/>
      <c r="AL10" s="1" t="s">
        <v>1047</v>
      </c>
      <c r="AM10" s="1" t="s">
        <v>1047</v>
      </c>
      <c r="AN10" s="1"/>
      <c r="AO10" s="1"/>
      <c r="AP10" s="1"/>
      <c r="AQ10" s="1"/>
      <c r="AR10" s="1"/>
      <c r="AS10" s="1"/>
      <c r="AT10" s="1"/>
      <c r="AU10" s="1"/>
      <c r="AV10" s="1"/>
      <c r="AW10" s="1"/>
      <c r="AX10" s="1"/>
      <c r="AY10" s="1"/>
      <c r="AZ10" s="1" t="s">
        <v>2650</v>
      </c>
      <c r="BA10" s="1"/>
      <c r="BB10" s="1"/>
      <c r="BC10" s="1"/>
      <c r="BD10" s="1"/>
      <c r="BE10" s="1"/>
      <c r="BF10" s="1" t="s">
        <v>2513</v>
      </c>
      <c r="BG10" s="1" t="s">
        <v>1032</v>
      </c>
      <c r="BH10" s="1"/>
      <c r="BI10" s="1" t="s">
        <v>1032</v>
      </c>
      <c r="BJ10" s="1" t="s">
        <v>2513</v>
      </c>
      <c r="BK10" s="1"/>
      <c r="BL10" s="1"/>
      <c r="BM10" s="1"/>
      <c r="BN10" s="1" t="s">
        <v>1047</v>
      </c>
      <c r="BO10" s="1" t="s">
        <v>1047</v>
      </c>
      <c r="BP10" s="1" t="s">
        <v>1032</v>
      </c>
      <c r="BQ10" s="1" t="s">
        <v>1047</v>
      </c>
    </row>
    <row r="11" spans="1:69" ht="38.25" x14ac:dyDescent="0.25">
      <c r="A11" s="1" t="s">
        <v>2659</v>
      </c>
      <c r="B11" s="1" t="s">
        <v>10</v>
      </c>
      <c r="C11" s="1"/>
      <c r="D11" s="1"/>
      <c r="E11" s="1" t="s">
        <v>1032</v>
      </c>
      <c r="F11" s="1"/>
      <c r="G11" s="1"/>
      <c r="H11" s="1"/>
      <c r="I11" s="1"/>
      <c r="J11" s="1"/>
      <c r="K11" s="1"/>
      <c r="L11" s="1"/>
      <c r="M11" s="1"/>
      <c r="N11" s="1"/>
      <c r="O11" s="1"/>
      <c r="P11" s="1"/>
      <c r="Q11" s="1"/>
      <c r="R11" s="1"/>
      <c r="S11" s="1" t="s">
        <v>1047</v>
      </c>
      <c r="T11" s="1"/>
      <c r="U11" s="1"/>
      <c r="V11" s="1"/>
      <c r="W11" s="1"/>
      <c r="X11" s="1" t="s">
        <v>1047</v>
      </c>
      <c r="Y11" s="1" t="s">
        <v>1032</v>
      </c>
      <c r="Z11" s="1" t="s">
        <v>1032</v>
      </c>
      <c r="AA11" s="1"/>
      <c r="AB11" s="1"/>
      <c r="AC11" s="1" t="s">
        <v>1047</v>
      </c>
      <c r="AD11" s="1" t="s">
        <v>1047</v>
      </c>
      <c r="AE11" s="1"/>
      <c r="AF11" s="1" t="s">
        <v>1047</v>
      </c>
      <c r="AG11" s="1" t="s">
        <v>2658</v>
      </c>
      <c r="AH11" s="1"/>
      <c r="AI11" s="1"/>
      <c r="AJ11" s="1"/>
      <c r="AK11" s="1"/>
      <c r="AL11" s="1" t="s">
        <v>1047</v>
      </c>
      <c r="AM11" s="1" t="s">
        <v>1047</v>
      </c>
      <c r="AN11" s="1"/>
      <c r="AO11" s="1"/>
      <c r="AP11" s="1"/>
      <c r="AQ11" s="1"/>
      <c r="AR11" s="1"/>
      <c r="AS11" s="1"/>
      <c r="AT11" s="1"/>
      <c r="AU11" s="1"/>
      <c r="AV11" s="1"/>
      <c r="AW11" s="1"/>
      <c r="AX11" s="1"/>
      <c r="AY11" s="1"/>
      <c r="AZ11" s="1" t="s">
        <v>2660</v>
      </c>
      <c r="BA11" s="1"/>
      <c r="BB11" s="1"/>
      <c r="BC11" s="1"/>
      <c r="BD11" s="1"/>
      <c r="BE11" s="1"/>
      <c r="BF11" s="1" t="s">
        <v>1032</v>
      </c>
      <c r="BG11" s="1" t="s">
        <v>1032</v>
      </c>
      <c r="BH11" s="1"/>
      <c r="BI11" s="1" t="s">
        <v>1032</v>
      </c>
      <c r="BJ11" s="1" t="s">
        <v>1032</v>
      </c>
      <c r="BK11" s="1"/>
      <c r="BL11" s="1"/>
      <c r="BM11" s="1"/>
      <c r="BN11" s="1" t="s">
        <v>1047</v>
      </c>
      <c r="BO11" s="1" t="s">
        <v>1047</v>
      </c>
      <c r="BP11" s="1" t="s">
        <v>1032</v>
      </c>
      <c r="BQ11" s="1" t="s">
        <v>1047</v>
      </c>
    </row>
    <row r="12" spans="1:69" ht="38.25" x14ac:dyDescent="0.25">
      <c r="A12" s="1" t="s">
        <v>2661</v>
      </c>
      <c r="B12" s="1" t="s">
        <v>15</v>
      </c>
      <c r="C12" s="1"/>
      <c r="D12" s="1"/>
      <c r="E12" s="1" t="s">
        <v>1032</v>
      </c>
      <c r="F12" s="1"/>
      <c r="G12" s="1"/>
      <c r="H12" s="1"/>
      <c r="I12" s="1"/>
      <c r="J12" s="1"/>
      <c r="K12" s="1"/>
      <c r="L12" s="1"/>
      <c r="M12" s="1"/>
      <c r="N12" s="1"/>
      <c r="O12" s="1"/>
      <c r="P12" s="1"/>
      <c r="Q12" s="1"/>
      <c r="R12" s="1"/>
      <c r="S12" s="1" t="s">
        <v>1047</v>
      </c>
      <c r="T12" s="1"/>
      <c r="U12" s="1"/>
      <c r="V12" s="1"/>
      <c r="W12" s="1"/>
      <c r="X12" s="1" t="s">
        <v>1047</v>
      </c>
      <c r="Y12" s="1" t="s">
        <v>1032</v>
      </c>
      <c r="Z12" s="1" t="s">
        <v>1032</v>
      </c>
      <c r="AA12" s="1"/>
      <c r="AB12" s="1"/>
      <c r="AC12" s="1" t="s">
        <v>1047</v>
      </c>
      <c r="AD12" s="1" t="s">
        <v>1047</v>
      </c>
      <c r="AE12" s="1"/>
      <c r="AF12" s="1" t="s">
        <v>1047</v>
      </c>
      <c r="AG12" s="1" t="s">
        <v>2647</v>
      </c>
      <c r="AH12" s="1"/>
      <c r="AI12" s="1"/>
      <c r="AJ12" s="1"/>
      <c r="AK12" s="1"/>
      <c r="AL12" s="1" t="s">
        <v>1047</v>
      </c>
      <c r="AM12" s="1" t="s">
        <v>1047</v>
      </c>
      <c r="AN12" s="1"/>
      <c r="AO12" s="1"/>
      <c r="AP12" s="1"/>
      <c r="AQ12" s="1"/>
      <c r="AR12" s="1"/>
      <c r="AS12" s="1"/>
      <c r="AT12" s="1"/>
      <c r="AU12" s="1"/>
      <c r="AV12" s="1"/>
      <c r="AW12" s="1"/>
      <c r="AX12" s="1"/>
      <c r="AY12" s="1"/>
      <c r="AZ12" s="1" t="s">
        <v>2662</v>
      </c>
      <c r="BA12" s="1"/>
      <c r="BB12" s="1"/>
      <c r="BC12" s="1"/>
      <c r="BD12" s="1"/>
      <c r="BE12" s="1"/>
      <c r="BF12" s="1" t="s">
        <v>1032</v>
      </c>
      <c r="BG12" s="1" t="s">
        <v>1032</v>
      </c>
      <c r="BH12" s="1"/>
      <c r="BI12" s="1" t="s">
        <v>1032</v>
      </c>
      <c r="BJ12" s="1" t="s">
        <v>1032</v>
      </c>
      <c r="BK12" s="1"/>
      <c r="BL12" s="1"/>
      <c r="BM12" s="1"/>
      <c r="BN12" s="1" t="s">
        <v>1047</v>
      </c>
      <c r="BO12" s="1" t="s">
        <v>1047</v>
      </c>
      <c r="BP12" s="1" t="s">
        <v>1032</v>
      </c>
      <c r="BQ12" s="1" t="s">
        <v>1047</v>
      </c>
    </row>
    <row r="13" spans="1:69" ht="25.5" x14ac:dyDescent="0.25">
      <c r="A13" s="1" t="s">
        <v>2663</v>
      </c>
      <c r="B13" s="1" t="s">
        <v>10</v>
      </c>
      <c r="C13" s="1"/>
      <c r="D13" s="1"/>
      <c r="E13" s="1" t="s">
        <v>1032</v>
      </c>
      <c r="F13" s="1"/>
      <c r="G13" s="1"/>
      <c r="H13" s="1"/>
      <c r="I13" s="1"/>
      <c r="J13" s="1"/>
      <c r="K13" s="1"/>
      <c r="L13" s="1"/>
      <c r="M13" s="1"/>
      <c r="N13" s="1"/>
      <c r="O13" s="1"/>
      <c r="P13" s="1"/>
      <c r="Q13" s="1"/>
      <c r="R13" s="1"/>
      <c r="S13" s="1" t="s">
        <v>1047</v>
      </c>
      <c r="T13" s="1"/>
      <c r="U13" s="1"/>
      <c r="V13" s="1"/>
      <c r="W13" s="1"/>
      <c r="X13" s="1" t="s">
        <v>1047</v>
      </c>
      <c r="Y13" s="1" t="s">
        <v>1047</v>
      </c>
      <c r="Z13" s="1" t="s">
        <v>1047</v>
      </c>
      <c r="AA13" s="1"/>
      <c r="AB13" s="1"/>
      <c r="AC13" s="1" t="s">
        <v>1047</v>
      </c>
      <c r="AD13" s="1" t="s">
        <v>1047</v>
      </c>
      <c r="AE13" s="1"/>
      <c r="AF13" s="1" t="s">
        <v>1047</v>
      </c>
      <c r="AG13" s="1" t="s">
        <v>2647</v>
      </c>
      <c r="AH13" s="1"/>
      <c r="AI13" s="1"/>
      <c r="AJ13" s="1"/>
      <c r="AK13" s="1"/>
      <c r="AL13" s="1" t="s">
        <v>1047</v>
      </c>
      <c r="AM13" s="1" t="s">
        <v>1047</v>
      </c>
      <c r="AN13" s="1"/>
      <c r="AO13" s="1"/>
      <c r="AP13" s="1"/>
      <c r="AQ13" s="1"/>
      <c r="AR13" s="1"/>
      <c r="AS13" s="1"/>
      <c r="AT13" s="1"/>
      <c r="AU13" s="1"/>
      <c r="AV13" s="1"/>
      <c r="AW13" s="1"/>
      <c r="AX13" s="1"/>
      <c r="AY13" s="1"/>
      <c r="AZ13" s="1" t="s">
        <v>2650</v>
      </c>
      <c r="BA13" s="1"/>
      <c r="BB13" s="1"/>
      <c r="BC13" s="1"/>
      <c r="BD13" s="1"/>
      <c r="BE13" s="1"/>
      <c r="BF13" s="1" t="s">
        <v>1032</v>
      </c>
      <c r="BG13" s="1" t="s">
        <v>1032</v>
      </c>
      <c r="BH13" s="1"/>
      <c r="BI13" s="1" t="s">
        <v>1032</v>
      </c>
      <c r="BJ13" s="1" t="s">
        <v>1032</v>
      </c>
      <c r="BK13" s="1"/>
      <c r="BL13" s="1"/>
      <c r="BM13" s="1"/>
      <c r="BN13" s="1" t="s">
        <v>1047</v>
      </c>
      <c r="BO13" s="1" t="s">
        <v>1047</v>
      </c>
      <c r="BP13" s="1" t="s">
        <v>1032</v>
      </c>
      <c r="BQ13" s="1" t="s">
        <v>1047</v>
      </c>
    </row>
    <row r="14" spans="1:69" x14ac:dyDescent="0.25">
      <c r="A14" s="96" t="s">
        <v>2664</v>
      </c>
      <c r="B14" s="1"/>
      <c r="C14" s="1"/>
      <c r="D14" s="1"/>
      <c r="E14" s="1"/>
      <c r="F14" s="1"/>
      <c r="G14" s="1"/>
      <c r="H14" s="1"/>
      <c r="I14" s="1"/>
      <c r="J14" s="1"/>
      <c r="K14" s="1"/>
      <c r="L14" s="1"/>
      <c r="M14" s="1"/>
      <c r="N14" s="1"/>
      <c r="O14" s="1"/>
      <c r="P14" s="1"/>
      <c r="Q14" s="1"/>
      <c r="R14" s="1"/>
      <c r="S14" s="1" t="s">
        <v>1047</v>
      </c>
      <c r="T14" s="1"/>
      <c r="U14" s="1"/>
      <c r="V14" s="1"/>
      <c r="W14" s="1"/>
      <c r="X14" s="1" t="s">
        <v>1047</v>
      </c>
      <c r="Y14" s="1" t="s">
        <v>1047</v>
      </c>
      <c r="Z14" s="1" t="s">
        <v>1047</v>
      </c>
      <c r="AA14" s="1"/>
      <c r="AB14" s="1"/>
      <c r="AC14" s="1" t="s">
        <v>1047</v>
      </c>
      <c r="AD14" s="1" t="s">
        <v>1047</v>
      </c>
      <c r="AE14" s="1"/>
      <c r="AF14" s="1" t="s">
        <v>1047</v>
      </c>
      <c r="AG14" s="1"/>
      <c r="AH14" s="1"/>
      <c r="AI14" s="1"/>
      <c r="AJ14" s="1"/>
      <c r="AK14" s="1"/>
      <c r="AL14" s="1" t="s">
        <v>1047</v>
      </c>
      <c r="AM14" s="1" t="s">
        <v>1047</v>
      </c>
      <c r="AN14" s="1"/>
      <c r="AO14" s="1"/>
      <c r="AP14" s="1"/>
      <c r="AQ14" s="1"/>
      <c r="AR14" s="1"/>
      <c r="AS14" s="1"/>
      <c r="AT14" s="1"/>
      <c r="AU14" s="1"/>
      <c r="AV14" s="1"/>
      <c r="AW14" s="1"/>
      <c r="AX14" s="1"/>
      <c r="AY14" s="1"/>
      <c r="AZ14" s="1"/>
      <c r="BA14" s="1"/>
      <c r="BB14" s="1"/>
      <c r="BC14" s="1"/>
      <c r="BD14" s="1"/>
      <c r="BE14" s="1"/>
      <c r="BF14" s="1" t="s">
        <v>1047</v>
      </c>
      <c r="BG14" s="1" t="s">
        <v>1047</v>
      </c>
      <c r="BH14" s="1"/>
      <c r="BI14" s="1" t="s">
        <v>1047</v>
      </c>
      <c r="BJ14" s="1" t="s">
        <v>1047</v>
      </c>
      <c r="BK14" s="1"/>
      <c r="BL14" s="1"/>
      <c r="BM14" s="1"/>
      <c r="BN14" s="1"/>
      <c r="BO14" s="1"/>
      <c r="BP14" s="1" t="s">
        <v>1032</v>
      </c>
      <c r="BQ14" s="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D4737-EA40-41A0-B70A-ABD59F44598A}">
  <dimension ref="A1:BQ70"/>
  <sheetViews>
    <sheetView zoomScale="80" zoomScaleNormal="80" workbookViewId="0">
      <selection sqref="A1:XFD1048576"/>
    </sheetView>
  </sheetViews>
  <sheetFormatPr defaultColWidth="8.7109375" defaultRowHeight="12.75" x14ac:dyDescent="0.25"/>
  <cols>
    <col min="1" max="1" width="69.7109375" style="8" customWidth="1"/>
    <col min="2" max="2" width="20.28515625" style="8" bestFit="1" customWidth="1"/>
    <col min="3" max="4" width="8.7109375" style="8"/>
    <col min="5" max="5" width="19.85546875" style="8" customWidth="1"/>
    <col min="6" max="6" width="21.140625" style="8" customWidth="1"/>
    <col min="7" max="16384" width="8.7109375" style="8"/>
  </cols>
  <sheetData>
    <row r="1" spans="1:69" ht="102" x14ac:dyDescent="0.25">
      <c r="A1" s="76" t="s">
        <v>1098</v>
      </c>
      <c r="B1" s="76" t="s">
        <v>2665</v>
      </c>
      <c r="C1" s="50" t="s">
        <v>2469</v>
      </c>
      <c r="D1" s="50" t="s">
        <v>1571</v>
      </c>
      <c r="E1" s="50" t="s">
        <v>1572</v>
      </c>
      <c r="F1" s="50" t="s">
        <v>1574</v>
      </c>
      <c r="G1" s="50" t="s">
        <v>1575</v>
      </c>
      <c r="H1" s="50" t="s">
        <v>1579</v>
      </c>
      <c r="I1" s="50" t="s">
        <v>1582</v>
      </c>
      <c r="J1" s="50" t="s">
        <v>2470</v>
      </c>
      <c r="K1" s="50" t="s">
        <v>1583</v>
      </c>
      <c r="L1" s="50" t="s">
        <v>2392</v>
      </c>
      <c r="M1" s="50" t="s">
        <v>2393</v>
      </c>
      <c r="N1" s="50" t="s">
        <v>2394</v>
      </c>
      <c r="O1" s="50" t="s">
        <v>2395</v>
      </c>
      <c r="P1" s="50" t="s">
        <v>2396</v>
      </c>
      <c r="Q1" s="50" t="s">
        <v>2397</v>
      </c>
      <c r="R1" s="50" t="s">
        <v>2398</v>
      </c>
      <c r="S1" s="50" t="s">
        <v>2471</v>
      </c>
      <c r="T1" s="50" t="s">
        <v>2472</v>
      </c>
      <c r="U1" s="50" t="s">
        <v>2473</v>
      </c>
      <c r="V1" s="50" t="s">
        <v>1594</v>
      </c>
      <c r="W1" s="50" t="s">
        <v>1596</v>
      </c>
      <c r="X1" s="50" t="s">
        <v>1597</v>
      </c>
      <c r="Y1" s="48" t="s">
        <v>2030</v>
      </c>
      <c r="Z1" s="48" t="s">
        <v>2293</v>
      </c>
      <c r="AA1" s="50" t="s">
        <v>1599</v>
      </c>
      <c r="AB1" s="50" t="s">
        <v>1600</v>
      </c>
      <c r="AC1" s="50" t="s">
        <v>1601</v>
      </c>
      <c r="AD1" s="50" t="s">
        <v>1603</v>
      </c>
      <c r="AE1" s="50" t="s">
        <v>1605</v>
      </c>
      <c r="AF1" s="50" t="s">
        <v>1654</v>
      </c>
      <c r="AG1" s="50" t="s">
        <v>1658</v>
      </c>
      <c r="AH1" s="50" t="s">
        <v>1664</v>
      </c>
      <c r="AI1" s="50" t="s">
        <v>1665</v>
      </c>
      <c r="AJ1" s="50" t="s">
        <v>1666</v>
      </c>
      <c r="AK1" s="50" t="s">
        <v>1667</v>
      </c>
      <c r="AL1" s="50" t="s">
        <v>1668</v>
      </c>
      <c r="AM1" s="50" t="s">
        <v>1671</v>
      </c>
      <c r="AN1" s="50" t="s">
        <v>1672</v>
      </c>
      <c r="AO1" s="50" t="s">
        <v>1679</v>
      </c>
      <c r="AP1" s="50" t="s">
        <v>1680</v>
      </c>
      <c r="AQ1" s="50" t="s">
        <v>1681</v>
      </c>
      <c r="AR1" s="50" t="s">
        <v>1682</v>
      </c>
      <c r="AS1" s="50" t="s">
        <v>2474</v>
      </c>
      <c r="AT1" s="50" t="s">
        <v>1683</v>
      </c>
      <c r="AU1" s="50" t="s">
        <v>1685</v>
      </c>
      <c r="AV1" s="50" t="s">
        <v>2475</v>
      </c>
      <c r="AW1" s="50" t="s">
        <v>1686</v>
      </c>
      <c r="AX1" s="50" t="s">
        <v>1687</v>
      </c>
      <c r="AY1" s="50" t="s">
        <v>2476</v>
      </c>
      <c r="AZ1" s="50" t="s">
        <v>1688</v>
      </c>
      <c r="BA1" s="50" t="s">
        <v>1694</v>
      </c>
      <c r="BB1" s="50" t="s">
        <v>1696</v>
      </c>
      <c r="BC1" s="50" t="s">
        <v>1700</v>
      </c>
      <c r="BD1" s="50" t="s">
        <v>1702</v>
      </c>
      <c r="BE1" s="50" t="s">
        <v>1704</v>
      </c>
      <c r="BF1" s="48" t="s">
        <v>2031</v>
      </c>
      <c r="BG1" s="48" t="s">
        <v>2477</v>
      </c>
      <c r="BH1" s="48" t="s">
        <v>2032</v>
      </c>
      <c r="BI1" s="48" t="s">
        <v>2033</v>
      </c>
      <c r="BJ1" s="48" t="s">
        <v>2478</v>
      </c>
      <c r="BK1" s="48" t="s">
        <v>2034</v>
      </c>
      <c r="BL1" s="50" t="s">
        <v>1707</v>
      </c>
      <c r="BM1" s="50" t="s">
        <v>1709</v>
      </c>
      <c r="BN1" s="50" t="s">
        <v>1711</v>
      </c>
      <c r="BO1" s="50" t="s">
        <v>1717</v>
      </c>
      <c r="BP1" s="50" t="s">
        <v>1718</v>
      </c>
      <c r="BQ1" s="50" t="s">
        <v>1719</v>
      </c>
    </row>
    <row r="2" spans="1:69" ht="25.5" x14ac:dyDescent="0.25">
      <c r="A2" s="1" t="s">
        <v>1099</v>
      </c>
      <c r="B2" s="21" t="s">
        <v>10</v>
      </c>
      <c r="C2" s="21"/>
      <c r="D2" s="21"/>
      <c r="E2" s="21"/>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row>
    <row r="3" spans="1:69" x14ac:dyDescent="0.25">
      <c r="A3" s="1" t="s">
        <v>1103</v>
      </c>
      <c r="B3" s="21" t="s">
        <v>10</v>
      </c>
      <c r="C3" s="21"/>
      <c r="D3" s="21"/>
      <c r="E3" s="21"/>
      <c r="F3" s="21"/>
      <c r="G3" s="21"/>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row>
    <row r="4" spans="1:69" x14ac:dyDescent="0.25">
      <c r="A4" s="1" t="s">
        <v>1104</v>
      </c>
      <c r="B4" s="21" t="s">
        <v>10</v>
      </c>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row>
    <row r="5" spans="1:69" ht="25.5" x14ac:dyDescent="0.25">
      <c r="A5" s="1" t="s">
        <v>1106</v>
      </c>
      <c r="B5" s="21" t="s">
        <v>10</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row>
    <row r="6" spans="1:69" x14ac:dyDescent="0.25">
      <c r="A6" s="1" t="s">
        <v>1153</v>
      </c>
      <c r="B6" s="21" t="s">
        <v>10</v>
      </c>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row>
    <row r="7" spans="1:69" ht="25.5" x14ac:dyDescent="0.25">
      <c r="A7" s="1" t="s">
        <v>1100</v>
      </c>
      <c r="B7" s="21" t="s">
        <v>10</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row>
    <row r="8" spans="1:69" ht="38.25" x14ac:dyDescent="0.25">
      <c r="A8" s="1" t="s">
        <v>1105</v>
      </c>
      <c r="B8" s="21" t="s">
        <v>10</v>
      </c>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row>
    <row r="9" spans="1:69" ht="25.5" x14ac:dyDescent="0.25">
      <c r="A9" s="1" t="s">
        <v>1107</v>
      </c>
      <c r="B9" s="21" t="s">
        <v>10</v>
      </c>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row>
    <row r="10" spans="1:69" x14ac:dyDescent="0.25">
      <c r="A10" s="1" t="s">
        <v>1110</v>
      </c>
      <c r="B10" s="21" t="s">
        <v>10</v>
      </c>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row>
    <row r="11" spans="1:69" ht="25.5" x14ac:dyDescent="0.25">
      <c r="A11" s="1" t="s">
        <v>1115</v>
      </c>
      <c r="B11" s="21" t="s">
        <v>10</v>
      </c>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row>
    <row r="12" spans="1:69" x14ac:dyDescent="0.25">
      <c r="A12" s="1" t="s">
        <v>1116</v>
      </c>
      <c r="B12" s="21" t="s">
        <v>10</v>
      </c>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row>
    <row r="13" spans="1:69" ht="38.25" x14ac:dyDescent="0.25">
      <c r="A13" s="1" t="s">
        <v>1117</v>
      </c>
      <c r="B13" s="21" t="s">
        <v>10</v>
      </c>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row>
    <row r="14" spans="1:69" ht="25.5" x14ac:dyDescent="0.25">
      <c r="A14" s="1" t="s">
        <v>1120</v>
      </c>
      <c r="B14" s="21" t="s">
        <v>10</v>
      </c>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row>
    <row r="15" spans="1:69" ht="25.5" x14ac:dyDescent="0.25">
      <c r="A15" s="1" t="s">
        <v>1123</v>
      </c>
      <c r="B15" s="21" t="s">
        <v>10</v>
      </c>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row>
    <row r="16" spans="1:69" ht="25.5" x14ac:dyDescent="0.25">
      <c r="A16" s="1" t="s">
        <v>1126</v>
      </c>
      <c r="B16" s="21" t="s">
        <v>10</v>
      </c>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row>
    <row r="17" spans="1:68" ht="38.25" x14ac:dyDescent="0.25">
      <c r="A17" s="1" t="s">
        <v>1129</v>
      </c>
      <c r="B17" s="21" t="s">
        <v>10</v>
      </c>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row>
    <row r="18" spans="1:68" ht="38.25" x14ac:dyDescent="0.25">
      <c r="A18" s="1" t="s">
        <v>1132</v>
      </c>
      <c r="B18" s="21" t="s">
        <v>10</v>
      </c>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row>
    <row r="19" spans="1:68" ht="25.5" x14ac:dyDescent="0.25">
      <c r="A19" s="1" t="s">
        <v>1135</v>
      </c>
      <c r="B19" s="21" t="s">
        <v>10</v>
      </c>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row>
    <row r="20" spans="1:68" x14ac:dyDescent="0.25">
      <c r="A20" s="1" t="s">
        <v>1136</v>
      </c>
      <c r="B20" s="21" t="s">
        <v>10</v>
      </c>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row>
    <row r="21" spans="1:68" ht="25.5" x14ac:dyDescent="0.25">
      <c r="A21" s="1" t="s">
        <v>1139</v>
      </c>
      <c r="B21" s="21" t="s">
        <v>10</v>
      </c>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row>
    <row r="22" spans="1:68" x14ac:dyDescent="0.25">
      <c r="A22" s="1" t="s">
        <v>1142</v>
      </c>
      <c r="B22" s="21" t="s">
        <v>10</v>
      </c>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row>
    <row r="23" spans="1:68" ht="38.25" x14ac:dyDescent="0.25">
      <c r="A23" s="1" t="s">
        <v>1145</v>
      </c>
      <c r="B23" s="21" t="s">
        <v>10</v>
      </c>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row>
    <row r="24" spans="1:68" x14ac:dyDescent="0.25">
      <c r="A24" s="1" t="s">
        <v>1148</v>
      </c>
      <c r="B24" s="21" t="s">
        <v>10</v>
      </c>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row>
    <row r="25" spans="1:68" x14ac:dyDescent="0.25">
      <c r="A25" s="1" t="s">
        <v>1149</v>
      </c>
      <c r="B25" s="21" t="s">
        <v>10</v>
      </c>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row>
    <row r="26" spans="1:68" x14ac:dyDescent="0.25">
      <c r="A26" s="1" t="s">
        <v>1152</v>
      </c>
      <c r="B26" s="21" t="s">
        <v>10</v>
      </c>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row>
    <row r="27" spans="1:68" x14ac:dyDescent="0.25">
      <c r="A27" s="1" t="s">
        <v>1154</v>
      </c>
      <c r="B27" s="21" t="s">
        <v>10</v>
      </c>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row>
    <row r="28" spans="1:68" x14ac:dyDescent="0.25">
      <c r="A28" s="1" t="s">
        <v>1157</v>
      </c>
      <c r="B28" s="21" t="s">
        <v>10</v>
      </c>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row>
    <row r="29" spans="1:68" ht="25.5" x14ac:dyDescent="0.25">
      <c r="A29" s="1" t="s">
        <v>1160</v>
      </c>
      <c r="B29" s="21" t="s">
        <v>10</v>
      </c>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row>
    <row r="30" spans="1:68" ht="25.5" x14ac:dyDescent="0.25">
      <c r="A30" s="1" t="s">
        <v>1163</v>
      </c>
      <c r="B30" s="21" t="s">
        <v>10</v>
      </c>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row>
    <row r="31" spans="1:68" x14ac:dyDescent="0.25">
      <c r="A31" s="1" t="s">
        <v>1166</v>
      </c>
      <c r="B31" s="21" t="s">
        <v>10</v>
      </c>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21"/>
      <c r="BE31" s="21"/>
      <c r="BF31" s="21"/>
      <c r="BG31" s="21"/>
      <c r="BH31" s="21"/>
      <c r="BI31" s="21"/>
      <c r="BJ31" s="21"/>
      <c r="BK31" s="21"/>
      <c r="BL31" s="21"/>
      <c r="BM31" s="21"/>
      <c r="BN31" s="21"/>
      <c r="BO31" s="21"/>
      <c r="BP31" s="21"/>
    </row>
    <row r="32" spans="1:68" x14ac:dyDescent="0.25">
      <c r="A32" s="1" t="s">
        <v>1169</v>
      </c>
      <c r="B32" s="21" t="s">
        <v>10</v>
      </c>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row>
    <row r="33" spans="1:68" x14ac:dyDescent="0.25">
      <c r="A33" s="1" t="s">
        <v>1172</v>
      </c>
      <c r="B33" s="21" t="s">
        <v>10</v>
      </c>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row>
    <row r="34" spans="1:68" ht="25.5" x14ac:dyDescent="0.25">
      <c r="A34" s="1" t="s">
        <v>1175</v>
      </c>
      <c r="B34" s="21" t="s">
        <v>10</v>
      </c>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row>
    <row r="35" spans="1:68" ht="12" x14ac:dyDescent="0.35">
      <c r="A35" s="1" t="s">
        <v>1178</v>
      </c>
      <c r="B35" s="21" t="s">
        <v>10</v>
      </c>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row>
    <row r="36" spans="1:68" ht="12" x14ac:dyDescent="0.35">
      <c r="A36" s="1" t="s">
        <v>1181</v>
      </c>
      <c r="B36" s="21" t="s">
        <v>10</v>
      </c>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c r="AX36" s="21"/>
      <c r="AY36" s="21"/>
      <c r="AZ36" s="21"/>
      <c r="BA36" s="21"/>
      <c r="BB36" s="21"/>
      <c r="BC36" s="21"/>
      <c r="BD36" s="21"/>
      <c r="BE36" s="21"/>
      <c r="BF36" s="21"/>
      <c r="BG36" s="21"/>
      <c r="BH36" s="21"/>
      <c r="BI36" s="21"/>
      <c r="BJ36" s="21"/>
      <c r="BK36" s="21"/>
      <c r="BL36" s="21"/>
      <c r="BM36" s="21"/>
      <c r="BN36" s="21"/>
      <c r="BO36" s="21"/>
      <c r="BP36" s="21"/>
    </row>
    <row r="37" spans="1:68" ht="24" x14ac:dyDescent="0.35">
      <c r="A37" s="1" t="s">
        <v>1184</v>
      </c>
      <c r="B37" s="21" t="s">
        <v>10</v>
      </c>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21"/>
      <c r="BE37" s="21"/>
      <c r="BF37" s="21"/>
      <c r="BG37" s="21"/>
      <c r="BH37" s="21"/>
      <c r="BI37" s="21"/>
      <c r="BJ37" s="21"/>
      <c r="BK37" s="21"/>
      <c r="BL37" s="21"/>
      <c r="BM37" s="21"/>
      <c r="BN37" s="21"/>
      <c r="BO37" s="21"/>
      <c r="BP37" s="21"/>
    </row>
    <row r="38" spans="1:68" ht="24" x14ac:dyDescent="0.35">
      <c r="A38" s="1" t="s">
        <v>1187</v>
      </c>
      <c r="B38" s="21" t="s">
        <v>10</v>
      </c>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row>
    <row r="39" spans="1:68" ht="24" x14ac:dyDescent="0.35">
      <c r="A39" s="1" t="s">
        <v>1190</v>
      </c>
      <c r="B39" s="21" t="s">
        <v>10</v>
      </c>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row>
    <row r="40" spans="1:68" ht="24" x14ac:dyDescent="0.35">
      <c r="A40" s="1" t="s">
        <v>1192</v>
      </c>
      <c r="B40" s="21" t="s">
        <v>10</v>
      </c>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row>
    <row r="41" spans="1:68" s="41" customFormat="1" ht="12" x14ac:dyDescent="0.35">
      <c r="A41" s="2" t="s">
        <v>472</v>
      </c>
      <c r="B41" s="21" t="s">
        <v>10</v>
      </c>
      <c r="C41" s="52"/>
      <c r="D41" s="52"/>
      <c r="E41" s="52"/>
      <c r="F41" s="52"/>
      <c r="G41" s="52"/>
      <c r="H41" s="52"/>
      <c r="I41" s="52"/>
      <c r="J41" s="52"/>
      <c r="K41" s="52"/>
      <c r="L41" s="52"/>
      <c r="M41" s="52"/>
      <c r="N41" s="52"/>
      <c r="O41" s="52"/>
      <c r="P41" s="52"/>
      <c r="Q41" s="52"/>
      <c r="R41" s="52"/>
      <c r="S41" s="52"/>
      <c r="T41" s="52"/>
      <c r="U41" s="52"/>
      <c r="V41" s="52"/>
      <c r="W41" s="52"/>
      <c r="X41" s="52"/>
      <c r="Y41" s="52"/>
      <c r="Z41" s="52"/>
      <c r="AA41" s="52"/>
      <c r="AB41" s="52"/>
      <c r="AC41" s="52"/>
      <c r="AD41" s="52"/>
      <c r="AE41" s="52"/>
      <c r="AF41" s="52"/>
      <c r="AG41" s="52"/>
      <c r="AH41" s="52"/>
      <c r="AI41" s="52"/>
      <c r="AJ41" s="52"/>
      <c r="AK41" s="52"/>
      <c r="AL41" s="52"/>
      <c r="AM41" s="52"/>
      <c r="AN41" s="52"/>
      <c r="AO41" s="52"/>
      <c r="AP41" s="52"/>
      <c r="AQ41" s="52"/>
      <c r="AR41" s="52"/>
      <c r="AS41" s="52"/>
      <c r="AT41" s="52"/>
      <c r="AU41" s="52"/>
      <c r="AV41" s="52"/>
      <c r="AW41" s="52"/>
      <c r="AX41" s="52"/>
      <c r="AY41" s="52"/>
      <c r="AZ41" s="52"/>
      <c r="BA41" s="52"/>
      <c r="BB41" s="52"/>
      <c r="BC41" s="52"/>
      <c r="BD41" s="52"/>
      <c r="BE41" s="52"/>
      <c r="BF41" s="52"/>
      <c r="BG41" s="52"/>
      <c r="BH41" s="52"/>
      <c r="BI41" s="52"/>
      <c r="BJ41" s="52"/>
      <c r="BK41" s="52"/>
      <c r="BL41" s="52"/>
      <c r="BM41" s="52"/>
      <c r="BN41" s="52"/>
      <c r="BO41" s="52"/>
      <c r="BP41" s="52"/>
    </row>
    <row r="42" spans="1:68" s="41" customFormat="1" ht="24" x14ac:dyDescent="0.35">
      <c r="A42" s="2" t="s">
        <v>473</v>
      </c>
      <c r="B42" s="21" t="s">
        <v>10</v>
      </c>
      <c r="C42" s="52"/>
      <c r="D42" s="52"/>
      <c r="E42" s="52"/>
      <c r="F42" s="52"/>
      <c r="G42" s="52"/>
      <c r="H42" s="52"/>
      <c r="I42" s="52"/>
      <c r="J42" s="52"/>
      <c r="K42" s="52"/>
      <c r="L42" s="52"/>
      <c r="M42" s="52"/>
      <c r="N42" s="52"/>
      <c r="O42" s="52"/>
      <c r="P42" s="52"/>
      <c r="Q42" s="52"/>
      <c r="R42" s="52"/>
      <c r="S42" s="52"/>
      <c r="T42" s="52"/>
      <c r="U42" s="52"/>
      <c r="V42" s="52"/>
      <c r="W42" s="52"/>
      <c r="X42" s="52"/>
      <c r="Y42" s="52"/>
      <c r="Z42" s="52"/>
      <c r="AA42" s="52"/>
      <c r="AB42" s="52"/>
      <c r="AC42" s="52"/>
      <c r="AD42" s="52"/>
      <c r="AE42" s="52"/>
      <c r="AF42" s="52"/>
      <c r="AG42" s="52"/>
      <c r="AH42" s="52"/>
      <c r="AI42" s="52"/>
      <c r="AJ42" s="52"/>
      <c r="AK42" s="52"/>
      <c r="AL42" s="52"/>
      <c r="AM42" s="52"/>
      <c r="AN42" s="52"/>
      <c r="AO42" s="52"/>
      <c r="AP42" s="52"/>
      <c r="AQ42" s="52"/>
      <c r="AR42" s="52"/>
      <c r="AS42" s="52"/>
      <c r="AT42" s="52"/>
      <c r="AU42" s="52"/>
      <c r="AV42" s="52"/>
      <c r="AW42" s="52"/>
      <c r="AX42" s="52"/>
      <c r="AY42" s="52"/>
      <c r="AZ42" s="52"/>
      <c r="BA42" s="52"/>
      <c r="BB42" s="52"/>
      <c r="BC42" s="52"/>
      <c r="BD42" s="52"/>
      <c r="BE42" s="52"/>
      <c r="BF42" s="52"/>
      <c r="BG42" s="52"/>
      <c r="BH42" s="52"/>
      <c r="BI42" s="52"/>
      <c r="BJ42" s="52"/>
      <c r="BK42" s="52"/>
      <c r="BL42" s="52"/>
      <c r="BM42" s="52"/>
      <c r="BN42" s="52"/>
      <c r="BO42" s="52"/>
      <c r="BP42" s="52"/>
    </row>
    <row r="43" spans="1:68" s="41" customFormat="1" ht="12" x14ac:dyDescent="0.35">
      <c r="A43" s="2" t="s">
        <v>475</v>
      </c>
      <c r="B43" s="21" t="s">
        <v>10</v>
      </c>
      <c r="C43" s="52"/>
      <c r="D43" s="52"/>
      <c r="E43" s="52"/>
      <c r="F43" s="52"/>
      <c r="G43" s="52"/>
      <c r="H43" s="52"/>
      <c r="I43" s="52"/>
      <c r="J43" s="52"/>
      <c r="K43" s="52"/>
      <c r="L43" s="52"/>
      <c r="M43" s="52"/>
      <c r="N43" s="52"/>
      <c r="O43" s="52"/>
      <c r="P43" s="52"/>
      <c r="Q43" s="52"/>
      <c r="R43" s="52"/>
      <c r="S43" s="52"/>
      <c r="T43" s="52"/>
      <c r="U43" s="52"/>
      <c r="V43" s="52"/>
      <c r="W43" s="52"/>
      <c r="X43" s="52"/>
      <c r="Y43" s="52"/>
      <c r="Z43" s="52"/>
      <c r="AA43" s="52"/>
      <c r="AB43" s="52"/>
      <c r="AC43" s="52"/>
      <c r="AD43" s="52"/>
      <c r="AE43" s="52"/>
      <c r="AF43" s="52"/>
      <c r="AG43" s="52"/>
      <c r="AH43" s="52"/>
      <c r="AI43" s="52"/>
      <c r="AJ43" s="52"/>
      <c r="AK43" s="52"/>
      <c r="AL43" s="52"/>
      <c r="AM43" s="52"/>
      <c r="AN43" s="52"/>
      <c r="AO43" s="52"/>
      <c r="AP43" s="52"/>
      <c r="AQ43" s="52"/>
      <c r="AR43" s="52"/>
      <c r="AS43" s="52"/>
      <c r="AT43" s="52"/>
      <c r="AU43" s="52"/>
      <c r="AV43" s="52"/>
      <c r="AW43" s="52"/>
      <c r="AX43" s="52"/>
      <c r="AY43" s="52"/>
      <c r="AZ43" s="52"/>
      <c r="BA43" s="52"/>
      <c r="BB43" s="52"/>
      <c r="BC43" s="52"/>
      <c r="BD43" s="52"/>
      <c r="BE43" s="52"/>
      <c r="BF43" s="52"/>
      <c r="BG43" s="52"/>
      <c r="BH43" s="52"/>
      <c r="BI43" s="52"/>
      <c r="BJ43" s="52"/>
      <c r="BK43" s="52"/>
      <c r="BL43" s="52"/>
      <c r="BM43" s="52"/>
      <c r="BN43" s="52"/>
      <c r="BO43" s="52"/>
      <c r="BP43" s="52"/>
    </row>
    <row r="44" spans="1:68" s="41" customFormat="1" ht="12" x14ac:dyDescent="0.35">
      <c r="A44" s="2" t="s">
        <v>476</v>
      </c>
      <c r="B44" s="21" t="s">
        <v>10</v>
      </c>
      <c r="C44" s="52"/>
      <c r="D44" s="52"/>
      <c r="E44" s="52"/>
      <c r="F44" s="52"/>
      <c r="G44" s="52"/>
      <c r="H44" s="52"/>
      <c r="I44" s="52"/>
      <c r="J44" s="52"/>
      <c r="K44" s="52"/>
      <c r="L44" s="52"/>
      <c r="M44" s="52"/>
      <c r="N44" s="52"/>
      <c r="O44" s="52"/>
      <c r="P44" s="52"/>
      <c r="Q44" s="52"/>
      <c r="R44" s="52"/>
      <c r="S44" s="52"/>
      <c r="T44" s="52"/>
      <c r="U44" s="52"/>
      <c r="V44" s="52"/>
      <c r="W44" s="52"/>
      <c r="X44" s="52"/>
      <c r="Y44" s="52"/>
      <c r="Z44" s="52"/>
      <c r="AA44" s="52"/>
      <c r="AB44" s="52"/>
      <c r="AC44" s="52"/>
      <c r="AD44" s="52"/>
      <c r="AE44" s="52"/>
      <c r="AF44" s="52"/>
      <c r="AG44" s="52"/>
      <c r="AH44" s="52"/>
      <c r="AI44" s="52"/>
      <c r="AJ44" s="52"/>
      <c r="AK44" s="52"/>
      <c r="AL44" s="52"/>
      <c r="AM44" s="52"/>
      <c r="AN44" s="52"/>
      <c r="AO44" s="52"/>
      <c r="AP44" s="52"/>
      <c r="AQ44" s="52"/>
      <c r="AR44" s="52"/>
      <c r="AS44" s="52"/>
      <c r="AT44" s="52"/>
      <c r="AU44" s="52"/>
      <c r="AV44" s="52"/>
      <c r="AW44" s="52"/>
      <c r="AX44" s="52"/>
      <c r="AY44" s="52"/>
      <c r="AZ44" s="52"/>
      <c r="BA44" s="52"/>
      <c r="BB44" s="52"/>
      <c r="BC44" s="52"/>
      <c r="BD44" s="52"/>
      <c r="BE44" s="52"/>
      <c r="BF44" s="52"/>
      <c r="BG44" s="52"/>
      <c r="BH44" s="52"/>
      <c r="BI44" s="52"/>
      <c r="BJ44" s="52"/>
      <c r="BK44" s="52"/>
      <c r="BL44" s="52"/>
      <c r="BM44" s="52"/>
      <c r="BN44" s="52"/>
      <c r="BO44" s="52"/>
      <c r="BP44" s="52"/>
    </row>
    <row r="45" spans="1:68" s="41" customFormat="1" ht="24" x14ac:dyDescent="0.35">
      <c r="A45" s="2" t="s">
        <v>477</v>
      </c>
      <c r="B45" s="21" t="s">
        <v>10</v>
      </c>
      <c r="C45" s="52"/>
      <c r="D45" s="52"/>
      <c r="E45" s="52"/>
      <c r="F45" s="52"/>
      <c r="G45" s="52"/>
      <c r="H45" s="52"/>
      <c r="I45" s="52"/>
      <c r="J45" s="52"/>
      <c r="K45" s="52"/>
      <c r="L45" s="52"/>
      <c r="M45" s="52"/>
      <c r="N45" s="52"/>
      <c r="O45" s="52"/>
      <c r="P45" s="52"/>
      <c r="Q45" s="52"/>
      <c r="R45" s="52"/>
      <c r="S45" s="52"/>
      <c r="T45" s="52"/>
      <c r="U45" s="52"/>
      <c r="V45" s="52"/>
      <c r="W45" s="52"/>
      <c r="X45" s="52"/>
      <c r="Y45" s="52"/>
      <c r="Z45" s="52"/>
      <c r="AA45" s="52"/>
      <c r="AB45" s="52"/>
      <c r="AC45" s="52"/>
      <c r="AD45" s="52"/>
      <c r="AE45" s="52"/>
      <c r="AF45" s="52"/>
      <c r="AG45" s="52"/>
      <c r="AH45" s="52"/>
      <c r="AI45" s="52"/>
      <c r="AJ45" s="52"/>
      <c r="AK45" s="52"/>
      <c r="AL45" s="52"/>
      <c r="AM45" s="52"/>
      <c r="AN45" s="52"/>
      <c r="AO45" s="52"/>
      <c r="AP45" s="52"/>
      <c r="AQ45" s="52"/>
      <c r="AR45" s="52"/>
      <c r="AS45" s="52"/>
      <c r="AT45" s="52"/>
      <c r="AU45" s="52"/>
      <c r="AV45" s="52"/>
      <c r="AW45" s="52"/>
      <c r="AX45" s="52"/>
      <c r="AY45" s="52"/>
      <c r="AZ45" s="52"/>
      <c r="BA45" s="52"/>
      <c r="BB45" s="52"/>
      <c r="BC45" s="52"/>
      <c r="BD45" s="52"/>
      <c r="BE45" s="52"/>
      <c r="BF45" s="52"/>
      <c r="BG45" s="52"/>
      <c r="BH45" s="52"/>
      <c r="BI45" s="52"/>
      <c r="BJ45" s="52"/>
      <c r="BK45" s="52"/>
      <c r="BL45" s="52"/>
      <c r="BM45" s="52"/>
      <c r="BN45" s="52"/>
      <c r="BO45" s="52"/>
      <c r="BP45" s="52"/>
    </row>
    <row r="46" spans="1:68" s="41" customFormat="1" ht="24" x14ac:dyDescent="0.35">
      <c r="A46" s="2" t="s">
        <v>478</v>
      </c>
      <c r="B46" s="21" t="s">
        <v>10</v>
      </c>
      <c r="C46" s="52"/>
      <c r="D46" s="52"/>
      <c r="E46" s="52"/>
      <c r="F46" s="52"/>
      <c r="G46" s="52"/>
      <c r="H46" s="52"/>
      <c r="I46" s="52"/>
      <c r="J46" s="52"/>
      <c r="K46" s="52"/>
      <c r="L46" s="52"/>
      <c r="M46" s="52"/>
      <c r="N46" s="52"/>
      <c r="O46" s="52"/>
      <c r="P46" s="52"/>
      <c r="Q46" s="52"/>
      <c r="R46" s="52"/>
      <c r="S46" s="52"/>
      <c r="T46" s="52"/>
      <c r="U46" s="52"/>
      <c r="V46" s="52"/>
      <c r="W46" s="52"/>
      <c r="X46" s="52"/>
      <c r="Y46" s="52"/>
      <c r="Z46" s="52"/>
      <c r="AA46" s="52"/>
      <c r="AB46" s="52"/>
      <c r="AC46" s="52"/>
      <c r="AD46" s="52"/>
      <c r="AE46" s="52"/>
      <c r="AF46" s="52"/>
      <c r="AG46" s="52"/>
      <c r="AH46" s="52"/>
      <c r="AI46" s="52"/>
      <c r="AJ46" s="52"/>
      <c r="AK46" s="52"/>
      <c r="AL46" s="52"/>
      <c r="AM46" s="52"/>
      <c r="AN46" s="52"/>
      <c r="AO46" s="52"/>
      <c r="AP46" s="52"/>
      <c r="AQ46" s="52"/>
      <c r="AR46" s="52"/>
      <c r="AS46" s="52"/>
      <c r="AT46" s="52"/>
      <c r="AU46" s="52"/>
      <c r="AV46" s="52"/>
      <c r="AW46" s="52"/>
      <c r="AX46" s="52"/>
      <c r="AY46" s="52"/>
      <c r="AZ46" s="52"/>
      <c r="BA46" s="52"/>
      <c r="BB46" s="52"/>
      <c r="BC46" s="52"/>
      <c r="BD46" s="52"/>
      <c r="BE46" s="52"/>
      <c r="BF46" s="52"/>
      <c r="BG46" s="52"/>
      <c r="BH46" s="52"/>
      <c r="BI46" s="52"/>
      <c r="BJ46" s="52"/>
      <c r="BK46" s="52"/>
      <c r="BL46" s="52"/>
      <c r="BM46" s="52"/>
      <c r="BN46" s="52"/>
      <c r="BO46" s="52"/>
      <c r="BP46" s="52"/>
    </row>
    <row r="47" spans="1:68" ht="24" x14ac:dyDescent="0.35">
      <c r="A47" s="2" t="s">
        <v>826</v>
      </c>
      <c r="B47" s="21" t="s">
        <v>2039</v>
      </c>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c r="AV47" s="21"/>
      <c r="AW47" s="21"/>
      <c r="AX47" s="21"/>
      <c r="AY47" s="21"/>
      <c r="AZ47" s="21"/>
      <c r="BA47" s="21"/>
      <c r="BB47" s="21"/>
      <c r="BC47" s="21"/>
      <c r="BD47" s="21"/>
      <c r="BE47" s="21"/>
      <c r="BF47" s="21"/>
      <c r="BG47" s="21"/>
      <c r="BH47" s="21"/>
      <c r="BI47" s="21"/>
      <c r="BJ47" s="21"/>
      <c r="BK47" s="21"/>
      <c r="BL47" s="21"/>
      <c r="BM47" s="21"/>
      <c r="BN47" s="21"/>
      <c r="BO47" s="21"/>
      <c r="BP47" s="21"/>
    </row>
    <row r="48" spans="1:68" ht="12" x14ac:dyDescent="0.35">
      <c r="A48" s="2" t="s">
        <v>1493</v>
      </c>
      <c r="B48" s="21" t="s">
        <v>2666</v>
      </c>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c r="AV48" s="21"/>
      <c r="AW48" s="21"/>
      <c r="AX48" s="21"/>
      <c r="AY48" s="21"/>
      <c r="AZ48" s="21"/>
      <c r="BA48" s="21"/>
      <c r="BB48" s="21"/>
      <c r="BC48" s="21"/>
      <c r="BD48" s="21"/>
      <c r="BE48" s="21"/>
      <c r="BF48" s="21"/>
      <c r="BG48" s="21"/>
      <c r="BH48" s="21"/>
      <c r="BI48" s="21"/>
      <c r="BJ48" s="21"/>
      <c r="BK48" s="21"/>
      <c r="BL48" s="21"/>
      <c r="BM48" s="21"/>
      <c r="BN48" s="21"/>
      <c r="BO48" s="21"/>
      <c r="BP48" s="21"/>
    </row>
    <row r="49" spans="1:68" ht="12" x14ac:dyDescent="0.35">
      <c r="A49" s="2" t="s">
        <v>831</v>
      </c>
      <c r="B49" s="21" t="s">
        <v>2666</v>
      </c>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c r="AV49" s="21"/>
      <c r="AW49" s="21"/>
      <c r="AX49" s="21"/>
      <c r="AY49" s="21"/>
      <c r="AZ49" s="21"/>
      <c r="BA49" s="21"/>
      <c r="BB49" s="21"/>
      <c r="BC49" s="21"/>
      <c r="BD49" s="21"/>
      <c r="BE49" s="21"/>
      <c r="BF49" s="21"/>
      <c r="BG49" s="21"/>
      <c r="BH49" s="21"/>
      <c r="BI49" s="21"/>
      <c r="BJ49" s="21"/>
      <c r="BK49" s="21"/>
      <c r="BL49" s="21"/>
      <c r="BM49" s="21"/>
      <c r="BN49" s="21"/>
      <c r="BO49" s="21"/>
      <c r="BP49" s="21"/>
    </row>
    <row r="50" spans="1:68" ht="24" x14ac:dyDescent="0.35">
      <c r="A50" s="2" t="s">
        <v>824</v>
      </c>
      <c r="B50" s="21" t="s">
        <v>2666</v>
      </c>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c r="AV50" s="21"/>
      <c r="AW50" s="21"/>
      <c r="AX50" s="21"/>
      <c r="AY50" s="21"/>
      <c r="AZ50" s="21"/>
      <c r="BA50" s="21"/>
      <c r="BB50" s="21"/>
      <c r="BC50" s="21"/>
      <c r="BD50" s="21"/>
      <c r="BE50" s="21"/>
      <c r="BF50" s="21"/>
      <c r="BG50" s="21"/>
      <c r="BH50" s="21"/>
      <c r="BI50" s="21"/>
      <c r="BJ50" s="21"/>
      <c r="BK50" s="21"/>
      <c r="BL50" s="21"/>
      <c r="BM50" s="21"/>
      <c r="BN50" s="21"/>
      <c r="BO50" s="21"/>
      <c r="BP50" s="21"/>
    </row>
    <row r="51" spans="1:68" ht="36" x14ac:dyDescent="0.35">
      <c r="A51" s="2" t="s">
        <v>816</v>
      </c>
      <c r="B51" s="21" t="s">
        <v>2666</v>
      </c>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c r="AV51" s="21"/>
      <c r="AW51" s="21"/>
      <c r="AX51" s="21"/>
      <c r="AY51" s="21"/>
      <c r="AZ51" s="21"/>
      <c r="BA51" s="21"/>
      <c r="BB51" s="21"/>
      <c r="BC51" s="21"/>
      <c r="BD51" s="21"/>
      <c r="BE51" s="21"/>
      <c r="BF51" s="21"/>
      <c r="BG51" s="21"/>
      <c r="BH51" s="21"/>
      <c r="BI51" s="21"/>
      <c r="BJ51" s="21"/>
      <c r="BK51" s="21"/>
      <c r="BL51" s="21"/>
      <c r="BM51" s="21"/>
      <c r="BN51" s="21"/>
      <c r="BO51" s="21"/>
      <c r="BP51" s="21"/>
    </row>
    <row r="52" spans="1:68" ht="12" x14ac:dyDescent="0.35">
      <c r="A52" s="2" t="s">
        <v>813</v>
      </c>
      <c r="B52" s="21" t="s">
        <v>2039</v>
      </c>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c r="AV52" s="21"/>
      <c r="AW52" s="21"/>
      <c r="AX52" s="21"/>
      <c r="AY52" s="21"/>
      <c r="AZ52" s="21"/>
      <c r="BA52" s="21"/>
      <c r="BB52" s="21"/>
      <c r="BC52" s="21"/>
      <c r="BD52" s="21"/>
      <c r="BE52" s="21"/>
      <c r="BF52" s="21"/>
      <c r="BG52" s="21"/>
      <c r="BH52" s="21"/>
      <c r="BI52" s="21"/>
      <c r="BJ52" s="21"/>
      <c r="BK52" s="21"/>
      <c r="BL52" s="21"/>
      <c r="BM52" s="21"/>
      <c r="BN52" s="21"/>
      <c r="BO52" s="21"/>
      <c r="BP52" s="21"/>
    </row>
    <row r="53" spans="1:68" ht="12" x14ac:dyDescent="0.35">
      <c r="A53" s="52" t="s">
        <v>2294</v>
      </c>
      <c r="B53" s="21" t="s">
        <v>10</v>
      </c>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c r="AV53" s="21"/>
      <c r="AW53" s="21"/>
      <c r="AX53" s="21"/>
      <c r="AY53" s="21"/>
      <c r="AZ53" s="21"/>
      <c r="BA53" s="21"/>
      <c r="BB53" s="21"/>
      <c r="BC53" s="21"/>
      <c r="BD53" s="21"/>
      <c r="BE53" s="21"/>
      <c r="BF53" s="21"/>
      <c r="BG53" s="21"/>
      <c r="BH53" s="21"/>
      <c r="BI53" s="21"/>
      <c r="BJ53" s="21"/>
      <c r="BK53" s="21"/>
      <c r="BL53" s="21"/>
      <c r="BM53" s="21"/>
      <c r="BN53" s="21"/>
      <c r="BO53" s="21"/>
      <c r="BP53" s="21"/>
    </row>
    <row r="54" spans="1:68" ht="12" x14ac:dyDescent="0.35">
      <c r="A54" s="52" t="s">
        <v>2295</v>
      </c>
      <c r="B54" s="21" t="s">
        <v>10</v>
      </c>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c r="AV54" s="21"/>
      <c r="AW54" s="21"/>
      <c r="AX54" s="21"/>
      <c r="AY54" s="21"/>
      <c r="AZ54" s="21"/>
      <c r="BA54" s="21"/>
      <c r="BB54" s="21"/>
      <c r="BC54" s="21"/>
      <c r="BD54" s="21"/>
      <c r="BE54" s="21"/>
      <c r="BF54" s="21"/>
      <c r="BG54" s="21"/>
      <c r="BH54" s="21"/>
      <c r="BI54" s="21"/>
      <c r="BJ54" s="21"/>
      <c r="BK54" s="21"/>
      <c r="BL54" s="21"/>
      <c r="BM54" s="21"/>
      <c r="BN54" s="21"/>
      <c r="BO54" s="21"/>
      <c r="BP54" s="21"/>
    </row>
    <row r="55" spans="1:68" ht="24" x14ac:dyDescent="0.35">
      <c r="A55" s="2" t="s">
        <v>2667</v>
      </c>
      <c r="B55" s="21" t="s">
        <v>10</v>
      </c>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c r="AV55" s="21"/>
      <c r="AW55" s="21"/>
      <c r="AX55" s="21"/>
      <c r="AY55" s="21"/>
      <c r="AZ55" s="21"/>
      <c r="BA55" s="21"/>
      <c r="BB55" s="21"/>
      <c r="BC55" s="21"/>
      <c r="BD55" s="21"/>
      <c r="BE55" s="21"/>
      <c r="BF55" s="21"/>
      <c r="BG55" s="21"/>
      <c r="BH55" s="21"/>
      <c r="BI55" s="21"/>
      <c r="BJ55" s="21"/>
      <c r="BK55" s="21"/>
      <c r="BL55" s="21"/>
      <c r="BM55" s="21"/>
      <c r="BN55" s="21"/>
      <c r="BO55" s="21"/>
      <c r="BP55" s="21"/>
    </row>
    <row r="56" spans="1:68" ht="24" x14ac:dyDescent="0.35">
      <c r="A56" s="2" t="s">
        <v>805</v>
      </c>
      <c r="B56" s="21" t="s">
        <v>10</v>
      </c>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c r="AV56" s="21"/>
      <c r="AW56" s="21"/>
      <c r="AX56" s="21"/>
      <c r="AY56" s="21"/>
      <c r="AZ56" s="21"/>
      <c r="BA56" s="21"/>
      <c r="BB56" s="21"/>
      <c r="BC56" s="21"/>
      <c r="BD56" s="21"/>
      <c r="BE56" s="21"/>
      <c r="BF56" s="21"/>
      <c r="BG56" s="21"/>
      <c r="BH56" s="21"/>
      <c r="BI56" s="21"/>
      <c r="BJ56" s="21"/>
      <c r="BK56" s="21"/>
      <c r="BL56" s="21"/>
      <c r="BM56" s="21"/>
      <c r="BN56" s="21"/>
      <c r="BO56" s="21"/>
      <c r="BP56" s="21"/>
    </row>
    <row r="57" spans="1:68" ht="24" x14ac:dyDescent="0.35">
      <c r="A57" s="2" t="s">
        <v>811</v>
      </c>
      <c r="B57" s="21" t="s">
        <v>10</v>
      </c>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c r="AV57" s="21"/>
      <c r="AW57" s="21"/>
      <c r="AX57" s="21"/>
      <c r="AY57" s="21"/>
      <c r="AZ57" s="21"/>
      <c r="BA57" s="21"/>
      <c r="BB57" s="21"/>
      <c r="BC57" s="21"/>
      <c r="BD57" s="21"/>
      <c r="BE57" s="21"/>
      <c r="BF57" s="21"/>
      <c r="BG57" s="21"/>
      <c r="BH57" s="21"/>
      <c r="BI57" s="21"/>
      <c r="BJ57" s="21"/>
      <c r="BK57" s="21"/>
      <c r="BL57" s="21"/>
      <c r="BM57" s="21"/>
      <c r="BN57" s="21"/>
      <c r="BO57" s="21"/>
      <c r="BP57" s="21"/>
    </row>
    <row r="58" spans="1:68" ht="12" x14ac:dyDescent="0.35">
      <c r="A58" s="2" t="s">
        <v>834</v>
      </c>
      <c r="B58" s="21" t="s">
        <v>2039</v>
      </c>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1"/>
      <c r="AV58" s="21"/>
      <c r="AW58" s="21"/>
      <c r="AX58" s="21"/>
      <c r="AY58" s="21"/>
      <c r="AZ58" s="21"/>
      <c r="BA58" s="21"/>
      <c r="BB58" s="21"/>
      <c r="BC58" s="21"/>
      <c r="BD58" s="21"/>
      <c r="BE58" s="21"/>
      <c r="BF58" s="21"/>
      <c r="BG58" s="21"/>
      <c r="BH58" s="21"/>
      <c r="BI58" s="21"/>
      <c r="BJ58" s="21"/>
      <c r="BK58" s="21"/>
      <c r="BL58" s="21"/>
      <c r="BM58" s="21"/>
      <c r="BN58" s="21"/>
      <c r="BO58" s="21"/>
      <c r="BP58" s="21"/>
    </row>
    <row r="59" spans="1:68" ht="12" x14ac:dyDescent="0.35">
      <c r="A59" s="2" t="s">
        <v>2297</v>
      </c>
      <c r="B59" s="21" t="s">
        <v>10</v>
      </c>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c r="AV59" s="21"/>
      <c r="AW59" s="21"/>
      <c r="AX59" s="21"/>
      <c r="AY59" s="21"/>
      <c r="AZ59" s="21"/>
      <c r="BA59" s="21"/>
      <c r="BB59" s="21"/>
      <c r="BC59" s="21"/>
      <c r="BD59" s="21"/>
      <c r="BE59" s="21"/>
      <c r="BF59" s="21"/>
      <c r="BG59" s="21"/>
      <c r="BH59" s="21"/>
      <c r="BI59" s="21"/>
      <c r="BJ59" s="21"/>
      <c r="BK59" s="21"/>
      <c r="BL59" s="21"/>
      <c r="BM59" s="21"/>
      <c r="BN59" s="21"/>
      <c r="BO59" s="21"/>
      <c r="BP59" s="21"/>
    </row>
    <row r="60" spans="1:68" ht="36" x14ac:dyDescent="0.35">
      <c r="A60" s="1" t="s">
        <v>2668</v>
      </c>
      <c r="B60" s="21" t="s">
        <v>10</v>
      </c>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c r="AV60" s="21"/>
      <c r="AW60" s="21"/>
      <c r="AX60" s="21"/>
      <c r="AY60" s="21"/>
      <c r="AZ60" s="21"/>
      <c r="BA60" s="21"/>
      <c r="BB60" s="21"/>
      <c r="BC60" s="21"/>
      <c r="BD60" s="21"/>
      <c r="BE60" s="21"/>
      <c r="BF60" s="21"/>
      <c r="BG60" s="21"/>
      <c r="BH60" s="21"/>
      <c r="BI60" s="21"/>
      <c r="BJ60" s="21"/>
      <c r="BK60" s="21"/>
      <c r="BL60" s="21"/>
      <c r="BM60" s="21"/>
      <c r="BN60" s="21"/>
      <c r="BO60" s="21"/>
      <c r="BP60" s="21"/>
    </row>
    <row r="61" spans="1:68" ht="12" x14ac:dyDescent="0.35">
      <c r="A61" s="2" t="s">
        <v>2126</v>
      </c>
      <c r="B61" s="21" t="s">
        <v>10</v>
      </c>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c r="AV61" s="21"/>
      <c r="AW61" s="21"/>
      <c r="AX61" s="21"/>
      <c r="AY61" s="21"/>
      <c r="AZ61" s="21"/>
      <c r="BA61" s="21"/>
      <c r="BB61" s="21"/>
      <c r="BC61" s="21"/>
      <c r="BD61" s="21"/>
      <c r="BE61" s="21"/>
      <c r="BF61" s="21"/>
      <c r="BG61" s="21"/>
      <c r="BH61" s="21"/>
      <c r="BI61" s="21"/>
      <c r="BJ61" s="21"/>
      <c r="BK61" s="21"/>
      <c r="BL61" s="21"/>
      <c r="BM61" s="21"/>
      <c r="BN61" s="21"/>
      <c r="BO61" s="21"/>
      <c r="BP61" s="21"/>
    </row>
    <row r="62" spans="1:68" ht="12" x14ac:dyDescent="0.35">
      <c r="A62" s="2" t="s">
        <v>2127</v>
      </c>
      <c r="B62" s="21" t="s">
        <v>10</v>
      </c>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c r="AV62" s="21"/>
      <c r="AW62" s="21"/>
      <c r="AX62" s="21"/>
      <c r="AY62" s="21"/>
      <c r="AZ62" s="21"/>
      <c r="BA62" s="21"/>
      <c r="BB62" s="21"/>
      <c r="BC62" s="21"/>
      <c r="BD62" s="21"/>
      <c r="BE62" s="21"/>
      <c r="BF62" s="21"/>
      <c r="BG62" s="21"/>
      <c r="BH62" s="21"/>
      <c r="BI62" s="21"/>
      <c r="BJ62" s="21"/>
      <c r="BK62" s="21"/>
      <c r="BL62" s="21"/>
      <c r="BM62" s="21"/>
      <c r="BN62" s="21"/>
      <c r="BO62" s="21"/>
      <c r="BP62" s="21"/>
    </row>
    <row r="63" spans="1:68" ht="12" x14ac:dyDescent="0.35">
      <c r="A63" s="2" t="s">
        <v>2128</v>
      </c>
      <c r="B63" s="21" t="s">
        <v>10</v>
      </c>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c r="AV63" s="21"/>
      <c r="AW63" s="21"/>
      <c r="AX63" s="21"/>
      <c r="AY63" s="21"/>
      <c r="AZ63" s="21"/>
      <c r="BA63" s="21"/>
      <c r="BB63" s="21"/>
      <c r="BC63" s="21"/>
      <c r="BD63" s="21"/>
      <c r="BE63" s="21"/>
      <c r="BF63" s="21"/>
      <c r="BG63" s="21"/>
      <c r="BH63" s="21"/>
      <c r="BI63" s="21"/>
      <c r="BJ63" s="21"/>
      <c r="BK63" s="21"/>
      <c r="BL63" s="21"/>
      <c r="BM63" s="21"/>
      <c r="BN63" s="21"/>
      <c r="BO63" s="21"/>
      <c r="BP63" s="21"/>
    </row>
    <row r="64" spans="1:68" ht="12" x14ac:dyDescent="0.35">
      <c r="A64" s="2" t="s">
        <v>2129</v>
      </c>
      <c r="B64" s="21" t="s">
        <v>10</v>
      </c>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c r="AV64" s="21"/>
      <c r="AW64" s="21"/>
      <c r="AX64" s="21"/>
      <c r="AY64" s="21"/>
      <c r="AZ64" s="21"/>
      <c r="BA64" s="21"/>
      <c r="BB64" s="21"/>
      <c r="BC64" s="21"/>
      <c r="BD64" s="21"/>
      <c r="BE64" s="21"/>
      <c r="BF64" s="21"/>
      <c r="BG64" s="21"/>
      <c r="BH64" s="21"/>
      <c r="BI64" s="21"/>
      <c r="BJ64" s="21"/>
      <c r="BK64" s="21"/>
      <c r="BL64" s="21"/>
      <c r="BM64" s="21"/>
      <c r="BN64" s="21"/>
      <c r="BO64" s="21"/>
      <c r="BP64" s="21"/>
    </row>
    <row r="65" spans="1:68" ht="12" x14ac:dyDescent="0.35">
      <c r="A65" s="77" t="s">
        <v>2669</v>
      </c>
      <c r="B65" s="21" t="s">
        <v>10</v>
      </c>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c r="AV65" s="21"/>
      <c r="AW65" s="21"/>
      <c r="AX65" s="21"/>
      <c r="AY65" s="21"/>
      <c r="AZ65" s="21"/>
      <c r="BA65" s="21"/>
      <c r="BB65" s="21"/>
      <c r="BC65" s="21"/>
      <c r="BD65" s="21"/>
      <c r="BE65" s="21"/>
      <c r="BF65" s="21"/>
      <c r="BG65" s="21"/>
      <c r="BH65" s="21"/>
      <c r="BI65" s="21"/>
      <c r="BJ65" s="21"/>
      <c r="BK65" s="21"/>
      <c r="BL65" s="21"/>
      <c r="BM65" s="21"/>
      <c r="BN65" s="21"/>
      <c r="BO65" s="21"/>
      <c r="BP65" s="21"/>
    </row>
    <row r="66" spans="1:68" ht="12" x14ac:dyDescent="0.35">
      <c r="A66" s="2" t="s">
        <v>2670</v>
      </c>
      <c r="B66" s="21" t="s">
        <v>2039</v>
      </c>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c r="AK66" s="21"/>
      <c r="AL66" s="21"/>
      <c r="AM66" s="21"/>
      <c r="AN66" s="21"/>
      <c r="AO66" s="21"/>
      <c r="AP66" s="21"/>
      <c r="AQ66" s="21"/>
      <c r="AR66" s="21"/>
      <c r="AS66" s="21"/>
      <c r="AT66" s="21"/>
      <c r="AU66" s="21"/>
      <c r="AV66" s="21"/>
      <c r="AW66" s="21"/>
      <c r="AX66" s="21"/>
      <c r="AY66" s="21"/>
      <c r="AZ66" s="21"/>
      <c r="BA66" s="21"/>
      <c r="BB66" s="21"/>
      <c r="BC66" s="21"/>
      <c r="BD66" s="21"/>
      <c r="BE66" s="21"/>
      <c r="BF66" s="21"/>
      <c r="BG66" s="21"/>
      <c r="BH66" s="21"/>
      <c r="BI66" s="21"/>
      <c r="BJ66" s="21"/>
      <c r="BK66" s="21"/>
      <c r="BL66" s="21"/>
      <c r="BM66" s="21"/>
      <c r="BN66" s="21"/>
      <c r="BO66" s="21"/>
      <c r="BP66" s="21"/>
    </row>
    <row r="67" spans="1:68" ht="12" x14ac:dyDescent="0.35">
      <c r="A67" s="2" t="s">
        <v>2671</v>
      </c>
      <c r="B67" s="21" t="s">
        <v>10</v>
      </c>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c r="AL67" s="21"/>
      <c r="AM67" s="21"/>
      <c r="AN67" s="21"/>
      <c r="AO67" s="21"/>
      <c r="AP67" s="21"/>
      <c r="AQ67" s="21"/>
      <c r="AR67" s="21"/>
      <c r="AS67" s="21"/>
      <c r="AT67" s="21"/>
      <c r="AU67" s="21"/>
      <c r="AV67" s="21"/>
      <c r="AW67" s="21"/>
      <c r="AX67" s="21"/>
      <c r="AY67" s="21"/>
      <c r="AZ67" s="21"/>
      <c r="BA67" s="21"/>
      <c r="BB67" s="21"/>
      <c r="BC67" s="21"/>
      <c r="BD67" s="21"/>
      <c r="BE67" s="21"/>
      <c r="BF67" s="21"/>
      <c r="BG67" s="21"/>
      <c r="BH67" s="21"/>
      <c r="BI67" s="21"/>
      <c r="BJ67" s="21"/>
      <c r="BK67" s="21"/>
      <c r="BL67" s="21"/>
      <c r="BM67" s="21"/>
      <c r="BN67" s="21"/>
      <c r="BO67" s="21"/>
      <c r="BP67" s="21"/>
    </row>
    <row r="68" spans="1:68" ht="12" x14ac:dyDescent="0.35">
      <c r="A68" s="2" t="s">
        <v>2132</v>
      </c>
      <c r="B68" s="21" t="s">
        <v>10</v>
      </c>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c r="AV68" s="21"/>
      <c r="AW68" s="21"/>
      <c r="AX68" s="21"/>
      <c r="AY68" s="21"/>
      <c r="AZ68" s="21"/>
      <c r="BA68" s="21"/>
      <c r="BB68" s="21"/>
      <c r="BC68" s="21"/>
      <c r="BD68" s="21"/>
      <c r="BE68" s="21"/>
      <c r="BF68" s="21"/>
      <c r="BG68" s="21"/>
      <c r="BH68" s="21"/>
      <c r="BI68" s="21"/>
      <c r="BJ68" s="21"/>
      <c r="BK68" s="21"/>
      <c r="BL68" s="21"/>
      <c r="BM68" s="21"/>
      <c r="BN68" s="21"/>
      <c r="BO68" s="21"/>
      <c r="BP68" s="21"/>
    </row>
    <row r="69" spans="1:68" ht="12" x14ac:dyDescent="0.35">
      <c r="A69" s="2" t="s">
        <v>2133</v>
      </c>
      <c r="B69" s="21" t="s">
        <v>10</v>
      </c>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c r="AV69" s="21"/>
      <c r="AW69" s="21"/>
      <c r="AX69" s="21"/>
      <c r="AY69" s="21"/>
      <c r="AZ69" s="21"/>
      <c r="BA69" s="21"/>
      <c r="BB69" s="21"/>
      <c r="BC69" s="21"/>
      <c r="BD69" s="21"/>
      <c r="BE69" s="21"/>
      <c r="BF69" s="21"/>
      <c r="BG69" s="21"/>
      <c r="BH69" s="21"/>
      <c r="BI69" s="21"/>
      <c r="BJ69" s="21"/>
      <c r="BK69" s="21"/>
      <c r="BL69" s="21"/>
      <c r="BM69" s="21"/>
      <c r="BN69" s="21"/>
      <c r="BO69" s="21"/>
      <c r="BP69" s="21"/>
    </row>
    <row r="70" spans="1:68" ht="12" x14ac:dyDescent="0.35">
      <c r="A70" s="2" t="s">
        <v>2134</v>
      </c>
      <c r="B70" s="21" t="s">
        <v>10</v>
      </c>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c r="AV70" s="21"/>
      <c r="AW70" s="21"/>
      <c r="AX70" s="21"/>
      <c r="AY70" s="21"/>
      <c r="AZ70" s="21"/>
      <c r="BA70" s="21"/>
      <c r="BB70" s="21"/>
      <c r="BC70" s="21"/>
      <c r="BD70" s="21"/>
      <c r="BE70" s="21"/>
      <c r="BF70" s="21"/>
      <c r="BG70" s="21"/>
      <c r="BH70" s="21"/>
      <c r="BI70" s="21"/>
      <c r="BJ70" s="21"/>
      <c r="BK70" s="21"/>
      <c r="BL70" s="21"/>
      <c r="BM70" s="21"/>
      <c r="BN70" s="21"/>
      <c r="BO70" s="21"/>
      <c r="BP70" s="2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07135-34C8-4B62-BBA7-12E36907E003}">
  <dimension ref="A1:AG72"/>
  <sheetViews>
    <sheetView topLeftCell="A33" zoomScaleNormal="100" workbookViewId="0">
      <selection activeCell="A59" sqref="A59:A69"/>
    </sheetView>
  </sheetViews>
  <sheetFormatPr defaultColWidth="8.7109375" defaultRowHeight="12.75" x14ac:dyDescent="0.25"/>
  <cols>
    <col min="1" max="1" width="72.140625" style="5" customWidth="1"/>
    <col min="2" max="2" width="17.28515625" style="8" customWidth="1"/>
    <col min="3" max="16384" width="8.7109375" style="8"/>
  </cols>
  <sheetData>
    <row r="1" spans="1:33" ht="89.25" x14ac:dyDescent="0.25">
      <c r="A1" s="76" t="s">
        <v>1193</v>
      </c>
      <c r="B1" s="76" t="s">
        <v>2299</v>
      </c>
      <c r="C1" s="50" t="s">
        <v>1575</v>
      </c>
      <c r="D1" s="50" t="s">
        <v>1579</v>
      </c>
      <c r="E1" s="50" t="s">
        <v>2022</v>
      </c>
      <c r="F1" s="50" t="s">
        <v>2023</v>
      </c>
      <c r="G1" s="50" t="s">
        <v>2024</v>
      </c>
      <c r="H1" s="50" t="s">
        <v>2025</v>
      </c>
      <c r="I1" s="50" t="s">
        <v>2026</v>
      </c>
      <c r="J1" s="50" t="s">
        <v>2027</v>
      </c>
      <c r="K1" s="50" t="s">
        <v>2028</v>
      </c>
      <c r="L1" s="50" t="s">
        <v>2029</v>
      </c>
      <c r="M1" s="50" t="s">
        <v>1594</v>
      </c>
      <c r="N1" s="48" t="s">
        <v>2030</v>
      </c>
      <c r="O1" s="50" t="s">
        <v>1599</v>
      </c>
      <c r="P1" s="50" t="s">
        <v>1600</v>
      </c>
      <c r="Q1" s="50" t="s">
        <v>1655</v>
      </c>
      <c r="R1" s="50" t="s">
        <v>1658</v>
      </c>
      <c r="S1" s="50" t="s">
        <v>1664</v>
      </c>
      <c r="T1" s="50" t="s">
        <v>1665</v>
      </c>
      <c r="U1" s="50" t="s">
        <v>1666</v>
      </c>
      <c r="V1" s="50" t="s">
        <v>1667</v>
      </c>
      <c r="W1" s="50" t="s">
        <v>1672</v>
      </c>
      <c r="X1" s="50" t="s">
        <v>1680</v>
      </c>
      <c r="Y1" s="50" t="s">
        <v>1681</v>
      </c>
      <c r="Z1" s="50" t="s">
        <v>1688</v>
      </c>
      <c r="AA1" s="50" t="s">
        <v>1696</v>
      </c>
      <c r="AB1" s="50" t="s">
        <v>1700</v>
      </c>
      <c r="AC1" s="48" t="s">
        <v>2031</v>
      </c>
      <c r="AD1" s="48" t="s">
        <v>2032</v>
      </c>
      <c r="AE1" s="48" t="s">
        <v>2033</v>
      </c>
      <c r="AF1" s="48" t="s">
        <v>2034</v>
      </c>
      <c r="AG1" s="50" t="s">
        <v>1711</v>
      </c>
    </row>
    <row r="2" spans="1:33" x14ac:dyDescent="0.25">
      <c r="A2" s="1" t="s">
        <v>1194</v>
      </c>
      <c r="B2" s="21" t="s">
        <v>2039</v>
      </c>
      <c r="C2" s="21"/>
      <c r="D2" s="21"/>
      <c r="E2" s="21"/>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row>
    <row r="3" spans="1:33" x14ac:dyDescent="0.25">
      <c r="A3" s="1" t="s">
        <v>1203</v>
      </c>
      <c r="B3" s="21" t="s">
        <v>2039</v>
      </c>
      <c r="C3" s="21"/>
      <c r="D3" s="21"/>
      <c r="E3" s="21"/>
      <c r="F3" s="21"/>
      <c r="G3" s="21"/>
      <c r="H3" s="21"/>
      <c r="I3" s="21"/>
      <c r="J3" s="21"/>
      <c r="K3" s="21"/>
      <c r="L3" s="21"/>
      <c r="M3" s="21"/>
      <c r="N3" s="21"/>
      <c r="O3" s="21"/>
      <c r="P3" s="21"/>
      <c r="Q3" s="21"/>
      <c r="R3" s="21"/>
      <c r="S3" s="21"/>
      <c r="T3" s="21"/>
      <c r="U3" s="21"/>
      <c r="V3" s="21"/>
      <c r="W3" s="21"/>
      <c r="X3" s="21"/>
      <c r="Y3" s="21"/>
      <c r="Z3" s="21"/>
      <c r="AA3" s="21"/>
      <c r="AB3" s="21"/>
      <c r="AC3" s="21"/>
      <c r="AD3" s="21"/>
      <c r="AE3" s="21"/>
      <c r="AF3" s="21"/>
      <c r="AG3" s="21"/>
    </row>
    <row r="4" spans="1:33" x14ac:dyDescent="0.25">
      <c r="A4" s="1" t="s">
        <v>2672</v>
      </c>
      <c r="B4" s="21" t="s">
        <v>2039</v>
      </c>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row>
    <row r="5" spans="1:33" x14ac:dyDescent="0.25">
      <c r="A5" s="1" t="s">
        <v>2673</v>
      </c>
      <c r="B5" s="21" t="s">
        <v>2039</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row>
    <row r="6" spans="1:33" x14ac:dyDescent="0.25">
      <c r="A6" s="1" t="s">
        <v>1233</v>
      </c>
      <c r="B6" s="21" t="s">
        <v>2039</v>
      </c>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row>
    <row r="7" spans="1:33" x14ac:dyDescent="0.25">
      <c r="A7" s="1" t="s">
        <v>1258</v>
      </c>
      <c r="B7" s="21" t="s">
        <v>2039</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row>
    <row r="8" spans="1:33" x14ac:dyDescent="0.25">
      <c r="A8" s="1" t="s">
        <v>1259</v>
      </c>
      <c r="B8" s="21" t="s">
        <v>2039</v>
      </c>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c r="AG8" s="21"/>
    </row>
    <row r="9" spans="1:33" x14ac:dyDescent="0.25">
      <c r="A9" s="1" t="s">
        <v>1264</v>
      </c>
      <c r="B9" s="21" t="s">
        <v>2039</v>
      </c>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c r="AG9" s="21"/>
    </row>
    <row r="10" spans="1:33" x14ac:dyDescent="0.25">
      <c r="A10" s="1" t="s">
        <v>2674</v>
      </c>
      <c r="B10" s="21" t="s">
        <v>2039</v>
      </c>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row>
    <row r="11" spans="1:33" x14ac:dyDescent="0.25">
      <c r="A11" s="1" t="s">
        <v>2675</v>
      </c>
      <c r="B11" s="21" t="s">
        <v>2039</v>
      </c>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row>
    <row r="12" spans="1:33" x14ac:dyDescent="0.25">
      <c r="A12" s="1" t="s">
        <v>2676</v>
      </c>
      <c r="B12" s="21" t="s">
        <v>2039</v>
      </c>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row>
    <row r="13" spans="1:33" x14ac:dyDescent="0.25">
      <c r="A13" s="1" t="s">
        <v>2677</v>
      </c>
      <c r="B13" s="21" t="s">
        <v>2039</v>
      </c>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row>
    <row r="14" spans="1:33" x14ac:dyDescent="0.25">
      <c r="A14" s="1" t="s">
        <v>2678</v>
      </c>
      <c r="B14" s="21" t="s">
        <v>2039</v>
      </c>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row>
    <row r="15" spans="1:33" x14ac:dyDescent="0.25">
      <c r="A15" s="1" t="s">
        <v>2679</v>
      </c>
      <c r="B15" s="21" t="s">
        <v>2039</v>
      </c>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row>
    <row r="16" spans="1:33" x14ac:dyDescent="0.25">
      <c r="A16" s="1" t="s">
        <v>2680</v>
      </c>
      <c r="B16" s="21" t="s">
        <v>2039</v>
      </c>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row>
    <row r="17" spans="1:33" ht="25.5" x14ac:dyDescent="0.25">
      <c r="A17" s="1" t="s">
        <v>2681</v>
      </c>
      <c r="B17" s="21" t="s">
        <v>2039</v>
      </c>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row>
    <row r="18" spans="1:33" x14ac:dyDescent="0.25">
      <c r="A18" s="1" t="s">
        <v>2682</v>
      </c>
      <c r="B18" s="21" t="s">
        <v>2039</v>
      </c>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row>
    <row r="19" spans="1:33" x14ac:dyDescent="0.25">
      <c r="A19" s="1" t="s">
        <v>1229</v>
      </c>
      <c r="B19" s="21" t="s">
        <v>2039</v>
      </c>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row>
    <row r="20" spans="1:33" x14ac:dyDescent="0.25">
      <c r="A20" s="1" t="s">
        <v>1230</v>
      </c>
      <c r="B20" s="21" t="s">
        <v>2039</v>
      </c>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row>
    <row r="21" spans="1:33" x14ac:dyDescent="0.25">
      <c r="A21" s="1" t="s">
        <v>2683</v>
      </c>
      <c r="B21" s="21" t="s">
        <v>2039</v>
      </c>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row>
    <row r="22" spans="1:33" x14ac:dyDescent="0.25">
      <c r="A22" s="1" t="s">
        <v>1234</v>
      </c>
      <c r="B22" s="21" t="s">
        <v>15</v>
      </c>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row>
    <row r="23" spans="1:33" x14ac:dyDescent="0.25">
      <c r="A23" s="1" t="s">
        <v>1237</v>
      </c>
      <c r="B23" s="21" t="s">
        <v>2039</v>
      </c>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row>
    <row r="24" spans="1:33" x14ac:dyDescent="0.25">
      <c r="A24" s="1" t="s">
        <v>1240</v>
      </c>
      <c r="B24" s="21" t="s">
        <v>10</v>
      </c>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row>
    <row r="25" spans="1:33" x14ac:dyDescent="0.25">
      <c r="A25" s="1" t="s">
        <v>1246</v>
      </c>
      <c r="B25" s="21" t="s">
        <v>10</v>
      </c>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row>
    <row r="26" spans="1:33" x14ac:dyDescent="0.25">
      <c r="A26" s="1" t="s">
        <v>1251</v>
      </c>
      <c r="B26" s="21" t="s">
        <v>2039</v>
      </c>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row>
    <row r="27" spans="1:33" x14ac:dyDescent="0.25">
      <c r="A27" s="1" t="s">
        <v>1252</v>
      </c>
      <c r="B27" s="21" t="s">
        <v>2039</v>
      </c>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row>
    <row r="28" spans="1:33" x14ac:dyDescent="0.25">
      <c r="A28" s="1" t="s">
        <v>1254</v>
      </c>
      <c r="B28" s="21" t="s">
        <v>2039</v>
      </c>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row>
    <row r="29" spans="1:33" x14ac:dyDescent="0.25">
      <c r="A29" s="1" t="s">
        <v>1257</v>
      </c>
      <c r="B29" s="21" t="s">
        <v>2039</v>
      </c>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row>
    <row r="30" spans="1:33" x14ac:dyDescent="0.25">
      <c r="A30" s="1" t="s">
        <v>1260</v>
      </c>
      <c r="B30" s="21" t="s">
        <v>2039</v>
      </c>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row>
    <row r="31" spans="1:33" x14ac:dyDescent="0.25">
      <c r="A31" s="1" t="s">
        <v>1263</v>
      </c>
      <c r="B31" s="21" t="s">
        <v>2039</v>
      </c>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row>
    <row r="32" spans="1:33" x14ac:dyDescent="0.25">
      <c r="A32" s="1" t="s">
        <v>1265</v>
      </c>
      <c r="B32" s="21" t="s">
        <v>2039</v>
      </c>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row>
    <row r="33" spans="1:33" x14ac:dyDescent="0.25">
      <c r="A33" s="1" t="s">
        <v>1268</v>
      </c>
      <c r="B33" s="21" t="s">
        <v>10</v>
      </c>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row>
    <row r="34" spans="1:33" x14ac:dyDescent="0.25">
      <c r="A34" s="1" t="s">
        <v>1269</v>
      </c>
      <c r="B34" s="21" t="s">
        <v>10</v>
      </c>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row>
    <row r="35" spans="1:33" x14ac:dyDescent="0.25">
      <c r="A35" s="1" t="s">
        <v>2684</v>
      </c>
      <c r="B35" s="21" t="s">
        <v>10</v>
      </c>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row>
    <row r="36" spans="1:33" x14ac:dyDescent="0.25">
      <c r="A36" s="1" t="s">
        <v>2685</v>
      </c>
      <c r="B36" s="21" t="s">
        <v>1387</v>
      </c>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row>
    <row r="37" spans="1:33" x14ac:dyDescent="0.25">
      <c r="A37" s="1" t="s">
        <v>2686</v>
      </c>
      <c r="B37" s="21" t="s">
        <v>10</v>
      </c>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row>
    <row r="38" spans="1:33" x14ac:dyDescent="0.25">
      <c r="A38" s="1" t="s">
        <v>1278</v>
      </c>
      <c r="B38" s="21" t="s">
        <v>10</v>
      </c>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row>
    <row r="39" spans="1:33" x14ac:dyDescent="0.25">
      <c r="A39" s="1" t="s">
        <v>1281</v>
      </c>
      <c r="B39" s="21" t="s">
        <v>15</v>
      </c>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row>
    <row r="40" spans="1:33" x14ac:dyDescent="0.25">
      <c r="A40" s="1" t="s">
        <v>1285</v>
      </c>
      <c r="B40" s="21" t="s">
        <v>2039</v>
      </c>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row>
    <row r="41" spans="1:33" x14ac:dyDescent="0.25">
      <c r="A41" s="1" t="s">
        <v>1289</v>
      </c>
      <c r="B41" s="21" t="s">
        <v>2039</v>
      </c>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row>
    <row r="42" spans="1:33" x14ac:dyDescent="0.25">
      <c r="A42" s="1" t="s">
        <v>1292</v>
      </c>
      <c r="B42" s="21" t="s">
        <v>10</v>
      </c>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row>
    <row r="43" spans="1:33" x14ac:dyDescent="0.25">
      <c r="A43" s="1" t="s">
        <v>1296</v>
      </c>
      <c r="B43" s="21" t="s">
        <v>10</v>
      </c>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row>
    <row r="44" spans="1:33" x14ac:dyDescent="0.25">
      <c r="A44" s="1" t="s">
        <v>1299</v>
      </c>
      <c r="B44" s="21" t="s">
        <v>10</v>
      </c>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row>
    <row r="45" spans="1:33" x14ac:dyDescent="0.25">
      <c r="A45" s="1" t="s">
        <v>1304</v>
      </c>
      <c r="B45" s="21" t="s">
        <v>10</v>
      </c>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row>
    <row r="46" spans="1:33" x14ac:dyDescent="0.25">
      <c r="A46" s="1" t="s">
        <v>2687</v>
      </c>
      <c r="B46" s="21" t="s">
        <v>2039</v>
      </c>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row>
    <row r="47" spans="1:33" x14ac:dyDescent="0.25">
      <c r="A47" s="1" t="s">
        <v>2688</v>
      </c>
      <c r="B47" s="21" t="s">
        <v>2039</v>
      </c>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row>
    <row r="48" spans="1:33" x14ac:dyDescent="0.25">
      <c r="A48" s="1" t="s">
        <v>2689</v>
      </c>
      <c r="B48" s="21" t="s">
        <v>2039</v>
      </c>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row>
    <row r="49" spans="1:33" x14ac:dyDescent="0.25">
      <c r="A49" s="1" t="s">
        <v>2690</v>
      </c>
      <c r="B49" s="21" t="s">
        <v>2039</v>
      </c>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row>
    <row r="50" spans="1:33" x14ac:dyDescent="0.25">
      <c r="A50" s="1" t="s">
        <v>2691</v>
      </c>
      <c r="B50" s="21" t="s">
        <v>2039</v>
      </c>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row>
    <row r="51" spans="1:33" x14ac:dyDescent="0.25">
      <c r="A51" s="1" t="s">
        <v>2692</v>
      </c>
      <c r="B51" s="21" t="s">
        <v>2039</v>
      </c>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row>
    <row r="52" spans="1:33" x14ac:dyDescent="0.25">
      <c r="A52" s="1" t="s">
        <v>2693</v>
      </c>
      <c r="B52" s="21" t="s">
        <v>2039</v>
      </c>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row>
    <row r="53" spans="1:33" x14ac:dyDescent="0.25">
      <c r="A53" s="1" t="s">
        <v>2694</v>
      </c>
      <c r="B53" s="21" t="s">
        <v>2039</v>
      </c>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row>
    <row r="54" spans="1:33" x14ac:dyDescent="0.25">
      <c r="A54" s="1" t="s">
        <v>2695</v>
      </c>
      <c r="B54" s="21" t="s">
        <v>2039</v>
      </c>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row>
    <row r="55" spans="1:33" x14ac:dyDescent="0.25">
      <c r="A55" s="1" t="s">
        <v>2696</v>
      </c>
      <c r="B55" s="21" t="s">
        <v>2039</v>
      </c>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row>
    <row r="56" spans="1:33" x14ac:dyDescent="0.25">
      <c r="A56" s="1" t="s">
        <v>2697</v>
      </c>
      <c r="B56" s="21" t="s">
        <v>2039</v>
      </c>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row>
    <row r="57" spans="1:33" x14ac:dyDescent="0.25">
      <c r="A57" s="1" t="s">
        <v>2698</v>
      </c>
      <c r="B57" s="21" t="s">
        <v>2039</v>
      </c>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row>
    <row r="58" spans="1:33" x14ac:dyDescent="0.25">
      <c r="A58" s="1" t="s">
        <v>2699</v>
      </c>
      <c r="B58" s="21" t="s">
        <v>2039</v>
      </c>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row>
    <row r="59" spans="1:33" x14ac:dyDescent="0.25">
      <c r="A59" s="1" t="s">
        <v>2700</v>
      </c>
      <c r="B59" s="21" t="s">
        <v>2039</v>
      </c>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row>
    <row r="60" spans="1:33" x14ac:dyDescent="0.25">
      <c r="A60" s="1" t="s">
        <v>2701</v>
      </c>
      <c r="B60" s="21" t="s">
        <v>2039</v>
      </c>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row>
    <row r="61" spans="1:33" x14ac:dyDescent="0.25">
      <c r="A61" s="1" t="s">
        <v>2702</v>
      </c>
      <c r="B61" s="21" t="s">
        <v>2039</v>
      </c>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row>
    <row r="62" spans="1:33" x14ac:dyDescent="0.25">
      <c r="A62" s="1" t="s">
        <v>2703</v>
      </c>
      <c r="B62" s="21" t="s">
        <v>2039</v>
      </c>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row>
    <row r="63" spans="1:33" x14ac:dyDescent="0.25">
      <c r="A63" s="1" t="s">
        <v>2704</v>
      </c>
      <c r="B63" s="21" t="s">
        <v>2039</v>
      </c>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row>
    <row r="64" spans="1:33" x14ac:dyDescent="0.25">
      <c r="A64" s="1" t="s">
        <v>2705</v>
      </c>
      <c r="B64" s="21" t="s">
        <v>2039</v>
      </c>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row>
    <row r="65" spans="1:33" x14ac:dyDescent="0.25">
      <c r="A65" s="1" t="s">
        <v>2706</v>
      </c>
      <c r="B65" s="21" t="s">
        <v>2039</v>
      </c>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row>
    <row r="66" spans="1:33" x14ac:dyDescent="0.25">
      <c r="A66" s="1" t="s">
        <v>2707</v>
      </c>
      <c r="B66" s="21" t="s">
        <v>2039</v>
      </c>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row>
    <row r="67" spans="1:33" x14ac:dyDescent="0.25">
      <c r="A67" s="1" t="s">
        <v>2708</v>
      </c>
      <c r="B67" s="21" t="s">
        <v>2039</v>
      </c>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row>
    <row r="68" spans="1:33" x14ac:dyDescent="0.25">
      <c r="A68" s="1" t="s">
        <v>2709</v>
      </c>
      <c r="B68" s="21" t="s">
        <v>2039</v>
      </c>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row>
    <row r="69" spans="1:33" x14ac:dyDescent="0.25">
      <c r="A69" s="1" t="s">
        <v>2710</v>
      </c>
      <c r="B69" s="21" t="s">
        <v>2039</v>
      </c>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row>
    <row r="70" spans="1:33" x14ac:dyDescent="0.25">
      <c r="A70" s="1" t="s">
        <v>2711</v>
      </c>
      <c r="B70" s="21" t="s">
        <v>2039</v>
      </c>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row>
    <row r="71" spans="1:33" x14ac:dyDescent="0.25">
      <c r="A71" s="1" t="s">
        <v>2712</v>
      </c>
      <c r="B71" s="21" t="s">
        <v>2039</v>
      </c>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row>
    <row r="72" spans="1:33" x14ac:dyDescent="0.25">
      <c r="A72" s="1" t="s">
        <v>2713</v>
      </c>
      <c r="B72" s="21" t="s">
        <v>10</v>
      </c>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41D9B-6F66-4F27-9C33-FF55E76D10F0}">
  <dimension ref="A1:BQ62"/>
  <sheetViews>
    <sheetView zoomScale="90" zoomScaleNormal="90" workbookViewId="0">
      <selection activeCell="B26" sqref="B26"/>
    </sheetView>
  </sheetViews>
  <sheetFormatPr defaultColWidth="8.5703125" defaultRowHeight="15" x14ac:dyDescent="0.25"/>
  <cols>
    <col min="1" max="1" width="50" customWidth="1"/>
    <col min="2" max="2" width="24.85546875" customWidth="1"/>
    <col min="3" max="3" width="16" customWidth="1"/>
    <col min="4" max="4" width="12.28515625" customWidth="1"/>
  </cols>
  <sheetData>
    <row r="1" spans="1:69" ht="102" x14ac:dyDescent="0.25">
      <c r="A1" s="67" t="s">
        <v>841</v>
      </c>
      <c r="B1" s="88" t="s">
        <v>2299</v>
      </c>
      <c r="C1" s="50" t="s">
        <v>2469</v>
      </c>
      <c r="D1" s="50" t="s">
        <v>1571</v>
      </c>
      <c r="E1" s="50" t="s">
        <v>1572</v>
      </c>
      <c r="F1" s="50" t="s">
        <v>1574</v>
      </c>
      <c r="G1" s="50" t="s">
        <v>1575</v>
      </c>
      <c r="H1" s="50" t="s">
        <v>1579</v>
      </c>
      <c r="I1" s="50" t="s">
        <v>1582</v>
      </c>
      <c r="J1" s="50" t="s">
        <v>2470</v>
      </c>
      <c r="K1" s="50" t="s">
        <v>1583</v>
      </c>
      <c r="L1" s="50" t="s">
        <v>2392</v>
      </c>
      <c r="M1" s="50" t="s">
        <v>2393</v>
      </c>
      <c r="N1" s="50" t="s">
        <v>2394</v>
      </c>
      <c r="O1" s="50" t="s">
        <v>2395</v>
      </c>
      <c r="P1" s="50" t="s">
        <v>2396</v>
      </c>
      <c r="Q1" s="50" t="s">
        <v>2397</v>
      </c>
      <c r="R1" s="50" t="s">
        <v>2398</v>
      </c>
      <c r="S1" s="50" t="s">
        <v>2471</v>
      </c>
      <c r="T1" s="50" t="s">
        <v>2472</v>
      </c>
      <c r="U1" s="50" t="s">
        <v>2473</v>
      </c>
      <c r="V1" s="50" t="s">
        <v>1594</v>
      </c>
      <c r="W1" s="50" t="s">
        <v>1596</v>
      </c>
      <c r="X1" s="50" t="s">
        <v>1597</v>
      </c>
      <c r="Y1" s="48" t="s">
        <v>2030</v>
      </c>
      <c r="Z1" s="48" t="s">
        <v>2293</v>
      </c>
      <c r="AA1" s="50" t="s">
        <v>1599</v>
      </c>
      <c r="AB1" s="50" t="s">
        <v>1600</v>
      </c>
      <c r="AC1" s="50" t="s">
        <v>1601</v>
      </c>
      <c r="AD1" s="50" t="s">
        <v>1603</v>
      </c>
      <c r="AE1" s="50" t="s">
        <v>1605</v>
      </c>
      <c r="AF1" s="50" t="s">
        <v>1654</v>
      </c>
      <c r="AG1" s="50" t="s">
        <v>1658</v>
      </c>
      <c r="AH1" s="50" t="s">
        <v>1664</v>
      </c>
      <c r="AI1" s="50" t="s">
        <v>1665</v>
      </c>
      <c r="AJ1" s="50" t="s">
        <v>1666</v>
      </c>
      <c r="AK1" s="50" t="s">
        <v>1667</v>
      </c>
      <c r="AL1" s="50" t="s">
        <v>1668</v>
      </c>
      <c r="AM1" s="50" t="s">
        <v>1671</v>
      </c>
      <c r="AN1" s="50" t="s">
        <v>1672</v>
      </c>
      <c r="AO1" s="50" t="s">
        <v>1679</v>
      </c>
      <c r="AP1" s="50" t="s">
        <v>1680</v>
      </c>
      <c r="AQ1" s="50" t="s">
        <v>1681</v>
      </c>
      <c r="AR1" s="50" t="s">
        <v>1682</v>
      </c>
      <c r="AS1" s="50" t="s">
        <v>2474</v>
      </c>
      <c r="AT1" s="50" t="s">
        <v>1683</v>
      </c>
      <c r="AU1" s="50" t="s">
        <v>1685</v>
      </c>
      <c r="AV1" s="50" t="s">
        <v>2475</v>
      </c>
      <c r="AW1" s="50" t="s">
        <v>1686</v>
      </c>
      <c r="AX1" s="50" t="s">
        <v>1687</v>
      </c>
      <c r="AY1" s="50" t="s">
        <v>2476</v>
      </c>
      <c r="AZ1" s="50" t="s">
        <v>1688</v>
      </c>
      <c r="BA1" s="50" t="s">
        <v>1694</v>
      </c>
      <c r="BB1" s="50" t="s">
        <v>1696</v>
      </c>
      <c r="BC1" s="50" t="s">
        <v>1700</v>
      </c>
      <c r="BD1" s="50" t="s">
        <v>1702</v>
      </c>
      <c r="BE1" s="50" t="s">
        <v>1704</v>
      </c>
      <c r="BF1" s="48" t="s">
        <v>2031</v>
      </c>
      <c r="BG1" s="48" t="s">
        <v>2477</v>
      </c>
      <c r="BH1" s="48" t="s">
        <v>2032</v>
      </c>
      <c r="BI1" s="48" t="s">
        <v>2033</v>
      </c>
      <c r="BJ1" s="48" t="s">
        <v>2478</v>
      </c>
      <c r="BK1" s="48" t="s">
        <v>2034</v>
      </c>
      <c r="BL1" s="50" t="s">
        <v>1707</v>
      </c>
      <c r="BM1" s="50" t="s">
        <v>1709</v>
      </c>
      <c r="BN1" s="50" t="s">
        <v>1711</v>
      </c>
      <c r="BO1" s="50" t="s">
        <v>1717</v>
      </c>
      <c r="BP1" s="50" t="s">
        <v>1718</v>
      </c>
      <c r="BQ1" s="50" t="s">
        <v>1719</v>
      </c>
    </row>
    <row r="2" spans="1:69" ht="60" customHeight="1" x14ac:dyDescent="0.3">
      <c r="A2" s="10" t="s">
        <v>842</v>
      </c>
      <c r="B2" s="21" t="s">
        <v>56</v>
      </c>
      <c r="C2" s="21"/>
      <c r="D2" s="21"/>
      <c r="E2" s="68"/>
      <c r="F2" s="68"/>
      <c r="G2" s="68"/>
      <c r="H2" s="68"/>
      <c r="I2" s="68"/>
      <c r="J2" s="68"/>
      <c r="K2" s="68"/>
      <c r="L2" s="68"/>
      <c r="M2" s="68"/>
      <c r="N2" s="68"/>
      <c r="O2" s="68"/>
      <c r="P2" s="68"/>
      <c r="Q2" s="68"/>
      <c r="R2" s="68"/>
      <c r="S2" s="68"/>
      <c r="T2" s="68"/>
      <c r="U2" s="68"/>
      <c r="V2" s="68"/>
      <c r="W2" s="68"/>
      <c r="X2" s="68"/>
      <c r="Y2" s="68"/>
      <c r="Z2" s="68"/>
      <c r="AA2" s="68"/>
      <c r="AB2" s="68"/>
      <c r="AC2" s="68"/>
      <c r="AD2" s="68"/>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68"/>
      <c r="BM2" s="68"/>
      <c r="BN2" s="68"/>
      <c r="BO2" s="68"/>
      <c r="BP2" s="68"/>
      <c r="BQ2" s="68"/>
    </row>
    <row r="3" spans="1:69" ht="15.75" x14ac:dyDescent="0.3">
      <c r="A3" s="10" t="s">
        <v>2714</v>
      </c>
      <c r="B3" s="21" t="s">
        <v>10</v>
      </c>
      <c r="C3" s="21"/>
      <c r="D3" s="21"/>
      <c r="E3" s="68"/>
      <c r="F3" s="68"/>
      <c r="G3" s="68"/>
      <c r="H3" s="68"/>
      <c r="I3" s="68"/>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68"/>
      <c r="BM3" s="68"/>
      <c r="BN3" s="68"/>
      <c r="BO3" s="68"/>
      <c r="BP3" s="68"/>
      <c r="BQ3" s="68"/>
    </row>
    <row r="4" spans="1:69" ht="30" customHeight="1" x14ac:dyDescent="0.25">
      <c r="A4" s="69" t="s">
        <v>2715</v>
      </c>
      <c r="B4" s="52" t="s">
        <v>2716</v>
      </c>
      <c r="C4" s="52"/>
      <c r="D4" s="52"/>
      <c r="E4" s="68"/>
      <c r="F4" s="68"/>
      <c r="G4" s="68"/>
      <c r="H4" s="68"/>
      <c r="I4" s="68"/>
      <c r="J4" s="68"/>
      <c r="K4" s="68"/>
      <c r="L4" s="68"/>
      <c r="M4" s="68"/>
      <c r="N4" s="68"/>
      <c r="O4" s="68"/>
      <c r="P4" s="68"/>
      <c r="Q4" s="68"/>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c r="BE4" s="68"/>
      <c r="BF4" s="68"/>
      <c r="BG4" s="68"/>
      <c r="BH4" s="68"/>
      <c r="BI4" s="68"/>
      <c r="BJ4" s="68"/>
      <c r="BK4" s="68"/>
      <c r="BL4" s="68"/>
      <c r="BM4" s="68"/>
      <c r="BN4" s="68"/>
      <c r="BO4" s="68"/>
      <c r="BP4" s="68"/>
      <c r="BQ4" s="68"/>
    </row>
    <row r="5" spans="1:69" ht="15.75" x14ac:dyDescent="0.3">
      <c r="A5" s="10" t="s">
        <v>2717</v>
      </c>
      <c r="B5" s="21" t="s">
        <v>10</v>
      </c>
      <c r="C5" s="21"/>
      <c r="D5" s="21"/>
      <c r="E5" s="68"/>
      <c r="F5" s="68"/>
      <c r="G5" s="68"/>
      <c r="H5" s="68"/>
      <c r="I5" s="68"/>
      <c r="J5" s="68"/>
      <c r="K5" s="68"/>
      <c r="L5" s="68"/>
      <c r="M5" s="68"/>
      <c r="N5" s="68"/>
      <c r="O5" s="68"/>
      <c r="P5" s="68"/>
      <c r="Q5" s="68"/>
      <c r="R5" s="68"/>
      <c r="S5" s="68"/>
      <c r="T5" s="68"/>
      <c r="U5" s="68"/>
      <c r="V5" s="68"/>
      <c r="W5" s="68"/>
      <c r="X5" s="68"/>
      <c r="Y5" s="68"/>
      <c r="Z5" s="68"/>
      <c r="AA5" s="68"/>
      <c r="AB5" s="68"/>
      <c r="AC5" s="68"/>
      <c r="AD5" s="68"/>
      <c r="AE5" s="68"/>
      <c r="AF5" s="68"/>
      <c r="AG5" s="68"/>
      <c r="AH5" s="68"/>
      <c r="AI5" s="68"/>
      <c r="AJ5" s="68"/>
      <c r="AK5" s="68"/>
      <c r="AL5" s="68"/>
      <c r="AM5" s="68"/>
      <c r="AN5" s="68"/>
      <c r="AO5" s="68"/>
      <c r="AP5" s="68"/>
      <c r="AQ5" s="68"/>
      <c r="AR5" s="68"/>
      <c r="AS5" s="68"/>
      <c r="AT5" s="68"/>
      <c r="AU5" s="68"/>
      <c r="AV5" s="68"/>
      <c r="AW5" s="68"/>
      <c r="AX5" s="68"/>
      <c r="AY5" s="68"/>
      <c r="AZ5" s="68"/>
      <c r="BA5" s="68"/>
      <c r="BB5" s="68"/>
      <c r="BC5" s="68"/>
      <c r="BD5" s="68"/>
      <c r="BE5" s="68"/>
      <c r="BF5" s="68"/>
      <c r="BG5" s="68"/>
      <c r="BH5" s="68"/>
      <c r="BI5" s="68"/>
      <c r="BJ5" s="68"/>
      <c r="BK5" s="68"/>
      <c r="BL5" s="68"/>
      <c r="BM5" s="68"/>
      <c r="BN5" s="68"/>
      <c r="BO5" s="68"/>
      <c r="BP5" s="68"/>
      <c r="BQ5" s="68"/>
    </row>
    <row r="6" spans="1:69" ht="15.75" x14ac:dyDescent="0.3">
      <c r="A6" s="10" t="s">
        <v>2718</v>
      </c>
      <c r="B6" s="21" t="s">
        <v>2719</v>
      </c>
      <c r="C6" s="21"/>
      <c r="D6" s="21"/>
      <c r="E6" s="68"/>
      <c r="F6" s="68"/>
      <c r="G6" s="68"/>
      <c r="H6" s="68"/>
      <c r="I6" s="68"/>
      <c r="J6" s="68"/>
      <c r="K6" s="68"/>
      <c r="L6" s="68"/>
      <c r="M6" s="68"/>
      <c r="N6" s="68"/>
      <c r="O6" s="68"/>
      <c r="P6" s="68"/>
      <c r="Q6" s="68"/>
      <c r="R6" s="68"/>
      <c r="S6" s="68"/>
      <c r="T6" s="68"/>
      <c r="U6" s="68"/>
      <c r="V6" s="68"/>
      <c r="W6" s="68"/>
      <c r="X6" s="68"/>
      <c r="Y6" s="68"/>
      <c r="Z6" s="68"/>
      <c r="AA6" s="68"/>
      <c r="AB6" s="68"/>
      <c r="AC6" s="68"/>
      <c r="AD6" s="68"/>
      <c r="AE6" s="68"/>
      <c r="AF6" s="68"/>
      <c r="AG6" s="68"/>
      <c r="AH6" s="68"/>
      <c r="AI6" s="68"/>
      <c r="AJ6" s="68"/>
      <c r="AK6" s="68"/>
      <c r="AL6" s="68"/>
      <c r="AM6" s="68"/>
      <c r="AN6" s="68"/>
      <c r="AO6" s="68"/>
      <c r="AP6" s="68"/>
      <c r="AQ6" s="68"/>
      <c r="AR6" s="68"/>
      <c r="AS6" s="68"/>
      <c r="AT6" s="68"/>
      <c r="AU6" s="68"/>
      <c r="AV6" s="68"/>
      <c r="AW6" s="68"/>
      <c r="AX6" s="68"/>
      <c r="AY6" s="68"/>
      <c r="AZ6" s="68"/>
      <c r="BA6" s="68"/>
      <c r="BB6" s="68"/>
      <c r="BC6" s="68"/>
      <c r="BD6" s="68"/>
      <c r="BE6" s="68"/>
      <c r="BF6" s="68"/>
      <c r="BG6" s="68"/>
      <c r="BH6" s="68"/>
      <c r="BI6" s="68"/>
      <c r="BJ6" s="68"/>
      <c r="BK6" s="68"/>
      <c r="BL6" s="68"/>
      <c r="BM6" s="68"/>
      <c r="BN6" s="68"/>
      <c r="BO6" s="68"/>
      <c r="BP6" s="68"/>
      <c r="BQ6" s="68"/>
    </row>
    <row r="7" spans="1:69" ht="15.75" x14ac:dyDescent="0.3">
      <c r="A7" s="10" t="s">
        <v>2720</v>
      </c>
      <c r="B7" s="21" t="s">
        <v>10</v>
      </c>
      <c r="C7" s="21"/>
      <c r="D7" s="21"/>
      <c r="E7" s="68"/>
      <c r="F7" s="68"/>
      <c r="G7" s="68"/>
      <c r="H7" s="68"/>
      <c r="I7" s="68"/>
      <c r="J7" s="68"/>
      <c r="K7" s="68"/>
      <c r="L7" s="68"/>
      <c r="M7" s="68"/>
      <c r="N7" s="68"/>
      <c r="O7" s="68"/>
      <c r="P7" s="68"/>
      <c r="Q7" s="68"/>
      <c r="R7" s="68"/>
      <c r="S7" s="68"/>
      <c r="T7" s="68"/>
      <c r="U7" s="68"/>
      <c r="V7" s="68"/>
      <c r="W7" s="68"/>
      <c r="X7" s="68"/>
      <c r="Y7" s="68"/>
      <c r="Z7" s="68"/>
      <c r="AA7" s="68"/>
      <c r="AB7" s="68"/>
      <c r="AC7" s="68"/>
      <c r="AD7" s="68"/>
      <c r="AE7" s="68"/>
      <c r="AF7" s="68"/>
      <c r="AG7" s="68"/>
      <c r="AH7" s="68"/>
      <c r="AI7" s="68"/>
      <c r="AJ7" s="68"/>
      <c r="AK7" s="68"/>
      <c r="AL7" s="68"/>
      <c r="AM7" s="68"/>
      <c r="AN7" s="68"/>
      <c r="AO7" s="68"/>
      <c r="AP7" s="68"/>
      <c r="AQ7" s="68"/>
      <c r="AR7" s="68"/>
      <c r="AS7" s="68"/>
      <c r="AT7" s="68"/>
      <c r="AU7" s="68"/>
      <c r="AV7" s="68"/>
      <c r="AW7" s="68"/>
      <c r="AX7" s="68"/>
      <c r="AY7" s="68"/>
      <c r="AZ7" s="68"/>
      <c r="BA7" s="68"/>
      <c r="BB7" s="68"/>
      <c r="BC7" s="68"/>
      <c r="BD7" s="68"/>
      <c r="BE7" s="68"/>
      <c r="BF7" s="68"/>
      <c r="BG7" s="68"/>
      <c r="BH7" s="68"/>
      <c r="BI7" s="68"/>
      <c r="BJ7" s="68"/>
      <c r="BK7" s="68"/>
      <c r="BL7" s="68"/>
      <c r="BM7" s="68"/>
      <c r="BN7" s="68"/>
      <c r="BO7" s="68"/>
      <c r="BP7" s="68"/>
      <c r="BQ7" s="68"/>
    </row>
    <row r="8" spans="1:69" ht="15.75" x14ac:dyDescent="0.3">
      <c r="A8" s="10" t="s">
        <v>2721</v>
      </c>
      <c r="B8" s="21" t="s">
        <v>2560</v>
      </c>
      <c r="C8" s="21"/>
      <c r="D8" s="21"/>
      <c r="E8" s="68"/>
      <c r="F8" s="68"/>
      <c r="G8" s="68"/>
      <c r="H8" s="68"/>
      <c r="I8" s="68"/>
      <c r="J8" s="68"/>
      <c r="K8" s="68"/>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68"/>
      <c r="AX8" s="68"/>
      <c r="AY8" s="68"/>
      <c r="AZ8" s="68"/>
      <c r="BA8" s="68"/>
      <c r="BB8" s="68"/>
      <c r="BC8" s="68"/>
      <c r="BD8" s="68"/>
      <c r="BE8" s="68"/>
      <c r="BF8" s="68"/>
      <c r="BG8" s="68"/>
      <c r="BH8" s="68"/>
      <c r="BI8" s="68"/>
      <c r="BJ8" s="68"/>
      <c r="BK8" s="68"/>
      <c r="BL8" s="68"/>
      <c r="BM8" s="68"/>
      <c r="BN8" s="68"/>
      <c r="BO8" s="68"/>
      <c r="BP8" s="68"/>
      <c r="BQ8" s="68"/>
    </row>
    <row r="9" spans="1:69" ht="15.75" x14ac:dyDescent="0.3">
      <c r="A9" s="10" t="s">
        <v>2722</v>
      </c>
      <c r="B9" s="21" t="s">
        <v>2560</v>
      </c>
      <c r="C9" s="21"/>
      <c r="D9" s="21"/>
      <c r="E9" s="68"/>
      <c r="F9" s="68"/>
      <c r="G9" s="68"/>
      <c r="H9" s="68"/>
      <c r="I9" s="68"/>
      <c r="J9" s="68"/>
      <c r="K9" s="68"/>
      <c r="L9" s="68"/>
      <c r="M9" s="68"/>
      <c r="N9" s="68"/>
      <c r="O9" s="68"/>
      <c r="P9" s="68"/>
      <c r="Q9" s="68"/>
      <c r="R9" s="68"/>
      <c r="S9" s="68"/>
      <c r="T9" s="68"/>
      <c r="U9" s="68"/>
      <c r="V9" s="68"/>
      <c r="W9" s="68"/>
      <c r="X9" s="68"/>
      <c r="Y9" s="68"/>
      <c r="Z9" s="68"/>
      <c r="AA9" s="68"/>
      <c r="AB9" s="68"/>
      <c r="AC9" s="68"/>
      <c r="AD9" s="68"/>
      <c r="AE9" s="68"/>
      <c r="AF9" s="68"/>
      <c r="AG9" s="68"/>
      <c r="AH9" s="68"/>
      <c r="AI9" s="68"/>
      <c r="AJ9" s="68"/>
      <c r="AK9" s="68"/>
      <c r="AL9" s="68"/>
      <c r="AM9" s="68"/>
      <c r="AN9" s="68"/>
      <c r="AO9" s="68"/>
      <c r="AP9" s="68"/>
      <c r="AQ9" s="68"/>
      <c r="AR9" s="68"/>
      <c r="AS9" s="68"/>
      <c r="AT9" s="68"/>
      <c r="AU9" s="68"/>
      <c r="AV9" s="68"/>
      <c r="AW9" s="68"/>
      <c r="AX9" s="68"/>
      <c r="AY9" s="68"/>
      <c r="AZ9" s="68"/>
      <c r="BA9" s="68"/>
      <c r="BB9" s="68"/>
      <c r="BC9" s="68"/>
      <c r="BD9" s="68"/>
      <c r="BE9" s="68"/>
      <c r="BF9" s="68"/>
      <c r="BG9" s="68"/>
      <c r="BH9" s="68"/>
      <c r="BI9" s="68"/>
      <c r="BJ9" s="68"/>
      <c r="BK9" s="68"/>
      <c r="BL9" s="68"/>
      <c r="BM9" s="68"/>
      <c r="BN9" s="68"/>
      <c r="BO9" s="68"/>
      <c r="BP9" s="68"/>
      <c r="BQ9" s="68"/>
    </row>
    <row r="10" spans="1:69" ht="15.75" x14ac:dyDescent="0.3">
      <c r="A10" s="10" t="s">
        <v>2723</v>
      </c>
      <c r="B10" s="21" t="s">
        <v>10</v>
      </c>
      <c r="C10" s="21"/>
      <c r="D10" s="21"/>
      <c r="E10" s="68"/>
      <c r="F10" s="68"/>
      <c r="G10" s="68"/>
      <c r="H10" s="68"/>
      <c r="I10" s="68"/>
      <c r="J10" s="68"/>
      <c r="K10" s="68"/>
      <c r="L10" s="68"/>
      <c r="M10" s="68"/>
      <c r="N10" s="68"/>
      <c r="O10" s="68"/>
      <c r="P10" s="68"/>
      <c r="Q10" s="68"/>
      <c r="R10" s="68"/>
      <c r="S10" s="68"/>
      <c r="T10" s="68"/>
      <c r="U10" s="68"/>
      <c r="V10" s="68"/>
      <c r="W10" s="68"/>
      <c r="X10" s="68"/>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c r="AX10" s="68"/>
      <c r="AY10" s="68"/>
      <c r="AZ10" s="68"/>
      <c r="BA10" s="68"/>
      <c r="BB10" s="68"/>
      <c r="BC10" s="68"/>
      <c r="BD10" s="68"/>
      <c r="BE10" s="68"/>
      <c r="BF10" s="68"/>
      <c r="BG10" s="68"/>
      <c r="BH10" s="68"/>
      <c r="BI10" s="68"/>
      <c r="BJ10" s="68"/>
      <c r="BK10" s="68"/>
      <c r="BL10" s="68"/>
      <c r="BM10" s="68"/>
      <c r="BN10" s="68"/>
      <c r="BO10" s="68"/>
      <c r="BP10" s="68"/>
      <c r="BQ10" s="68"/>
    </row>
    <row r="11" spans="1:69" ht="15.75" x14ac:dyDescent="0.3">
      <c r="A11" s="10" t="s">
        <v>2724</v>
      </c>
      <c r="B11" s="21" t="s">
        <v>2725</v>
      </c>
      <c r="C11" s="21"/>
      <c r="D11" s="21"/>
      <c r="E11" s="68"/>
      <c r="F11" s="68"/>
      <c r="G11" s="68"/>
      <c r="H11" s="68"/>
      <c r="I11" s="68"/>
      <c r="J11" s="68"/>
      <c r="K11" s="68"/>
      <c r="L11" s="68"/>
      <c r="M11" s="68"/>
      <c r="N11" s="68"/>
      <c r="O11" s="68"/>
      <c r="P11" s="68"/>
      <c r="Q11" s="68"/>
      <c r="R11" s="68"/>
      <c r="S11" s="68"/>
      <c r="T11" s="68"/>
      <c r="U11" s="68"/>
      <c r="V11" s="68"/>
      <c r="W11" s="68"/>
      <c r="X11" s="68"/>
      <c r="Y11" s="68"/>
      <c r="Z11" s="68"/>
      <c r="AA11" s="68"/>
      <c r="AB11" s="68"/>
      <c r="AC11" s="68"/>
      <c r="AD11" s="68"/>
      <c r="AE11" s="68"/>
      <c r="AF11" s="68"/>
      <c r="AG11" s="68"/>
      <c r="AH11" s="68"/>
      <c r="AI11" s="68"/>
      <c r="AJ11" s="68"/>
      <c r="AK11" s="68"/>
      <c r="AL11" s="68"/>
      <c r="AM11" s="68"/>
      <c r="AN11" s="68"/>
      <c r="AO11" s="68"/>
      <c r="AP11" s="68"/>
      <c r="AQ11" s="68"/>
      <c r="AR11" s="68"/>
      <c r="AS11" s="68"/>
      <c r="AT11" s="68"/>
      <c r="AU11" s="68"/>
      <c r="AV11" s="68"/>
      <c r="AW11" s="68"/>
      <c r="AX11" s="68"/>
      <c r="AY11" s="68"/>
      <c r="AZ11" s="68"/>
      <c r="BA11" s="68"/>
      <c r="BB11" s="68"/>
      <c r="BC11" s="68"/>
      <c r="BD11" s="68"/>
      <c r="BE11" s="68"/>
      <c r="BF11" s="68"/>
      <c r="BG11" s="68"/>
      <c r="BH11" s="68"/>
      <c r="BI11" s="68"/>
      <c r="BJ11" s="68"/>
      <c r="BK11" s="68"/>
      <c r="BL11" s="68"/>
      <c r="BM11" s="68"/>
      <c r="BN11" s="68"/>
      <c r="BO11" s="68"/>
      <c r="BP11" s="68"/>
      <c r="BQ11" s="68"/>
    </row>
    <row r="12" spans="1:69" ht="15.75" x14ac:dyDescent="0.3">
      <c r="A12" s="10" t="s">
        <v>2726</v>
      </c>
      <c r="B12" s="21" t="s">
        <v>56</v>
      </c>
      <c r="C12" s="21"/>
      <c r="D12" s="21"/>
      <c r="E12" s="68"/>
      <c r="F12" s="68"/>
      <c r="G12" s="68"/>
      <c r="H12" s="68"/>
      <c r="I12" s="68"/>
      <c r="J12" s="68"/>
      <c r="K12" s="68"/>
      <c r="L12" s="68"/>
      <c r="M12" s="68"/>
      <c r="N12" s="68"/>
      <c r="O12" s="68"/>
      <c r="P12" s="68"/>
      <c r="Q12" s="68"/>
      <c r="R12" s="68"/>
      <c r="S12" s="68"/>
      <c r="T12" s="68"/>
      <c r="U12" s="68"/>
      <c r="V12" s="68"/>
      <c r="W12" s="68"/>
      <c r="X12" s="68"/>
      <c r="Y12" s="68"/>
      <c r="Z12" s="68"/>
      <c r="AA12" s="68"/>
      <c r="AB12" s="68"/>
      <c r="AC12" s="68"/>
      <c r="AD12" s="68"/>
      <c r="AE12" s="68"/>
      <c r="AF12" s="68"/>
      <c r="AG12" s="68"/>
      <c r="AH12" s="68"/>
      <c r="AI12" s="68"/>
      <c r="AJ12" s="68"/>
      <c r="AK12" s="68"/>
      <c r="AL12" s="68"/>
      <c r="AM12" s="68"/>
      <c r="AN12" s="68"/>
      <c r="AO12" s="68"/>
      <c r="AP12" s="68"/>
      <c r="AQ12" s="68"/>
      <c r="AR12" s="68"/>
      <c r="AS12" s="68"/>
      <c r="AT12" s="68"/>
      <c r="AU12" s="68"/>
      <c r="AV12" s="68"/>
      <c r="AW12" s="68"/>
      <c r="AX12" s="68"/>
      <c r="AY12" s="68"/>
      <c r="AZ12" s="68"/>
      <c r="BA12" s="68"/>
      <c r="BB12" s="68"/>
      <c r="BC12" s="68"/>
      <c r="BD12" s="68"/>
      <c r="BE12" s="68"/>
      <c r="BF12" s="68"/>
      <c r="BG12" s="68"/>
      <c r="BH12" s="68"/>
      <c r="BI12" s="68"/>
      <c r="BJ12" s="68"/>
      <c r="BK12" s="68"/>
      <c r="BL12" s="68"/>
      <c r="BM12" s="68"/>
      <c r="BN12" s="68"/>
      <c r="BO12" s="68"/>
      <c r="BP12" s="68"/>
      <c r="BQ12" s="68"/>
    </row>
    <row r="13" spans="1:69" ht="15.75" x14ac:dyDescent="0.3">
      <c r="A13" s="63" t="s">
        <v>2727</v>
      </c>
      <c r="B13" s="21" t="s">
        <v>56</v>
      </c>
      <c r="C13" s="21"/>
      <c r="D13" s="21"/>
      <c r="E13" s="68"/>
      <c r="F13" s="68"/>
      <c r="G13" s="68"/>
      <c r="H13" s="68"/>
      <c r="I13" s="68"/>
      <c r="J13" s="68"/>
      <c r="K13" s="68"/>
      <c r="L13" s="68"/>
      <c r="M13" s="68"/>
      <c r="N13" s="68"/>
      <c r="O13" s="68"/>
      <c r="P13" s="68"/>
      <c r="Q13" s="68"/>
      <c r="R13" s="68"/>
      <c r="S13" s="68"/>
      <c r="T13" s="68"/>
      <c r="U13" s="68"/>
      <c r="V13" s="68"/>
      <c r="W13" s="68"/>
      <c r="X13" s="68"/>
      <c r="Y13" s="68"/>
      <c r="Z13" s="68"/>
      <c r="AA13" s="68"/>
      <c r="AB13" s="68"/>
      <c r="AC13" s="68"/>
      <c r="AD13" s="68"/>
      <c r="AE13" s="68"/>
      <c r="AF13" s="68"/>
      <c r="AG13" s="68"/>
      <c r="AH13" s="68"/>
      <c r="AI13" s="68"/>
      <c r="AJ13" s="68"/>
      <c r="AK13" s="68"/>
      <c r="AL13" s="68"/>
      <c r="AM13" s="68"/>
      <c r="AN13" s="68"/>
      <c r="AO13" s="68"/>
      <c r="AP13" s="68"/>
      <c r="AQ13" s="68"/>
      <c r="AR13" s="68"/>
      <c r="AS13" s="68"/>
      <c r="AT13" s="68"/>
      <c r="AU13" s="68"/>
      <c r="AV13" s="68"/>
      <c r="AW13" s="68"/>
      <c r="AX13" s="68"/>
      <c r="AY13" s="68"/>
      <c r="AZ13" s="68"/>
      <c r="BA13" s="68"/>
      <c r="BB13" s="68"/>
      <c r="BC13" s="68"/>
      <c r="BD13" s="68"/>
      <c r="BE13" s="68"/>
      <c r="BF13" s="68"/>
      <c r="BG13" s="68"/>
      <c r="BH13" s="68"/>
      <c r="BI13" s="68"/>
      <c r="BJ13" s="68"/>
      <c r="BK13" s="68"/>
      <c r="BL13" s="68"/>
      <c r="BM13" s="68"/>
      <c r="BN13" s="68"/>
      <c r="BO13" s="68"/>
      <c r="BP13" s="68"/>
      <c r="BQ13" s="68"/>
    </row>
    <row r="14" spans="1:69" ht="15.75" x14ac:dyDescent="0.3">
      <c r="A14" s="63" t="s">
        <v>2728</v>
      </c>
      <c r="B14" s="21" t="s">
        <v>10</v>
      </c>
      <c r="C14" s="21"/>
      <c r="D14" s="21"/>
      <c r="E14" s="68"/>
      <c r="F14" s="68"/>
      <c r="G14" s="68"/>
      <c r="H14" s="68"/>
      <c r="I14" s="68"/>
      <c r="J14" s="68"/>
      <c r="K14" s="68"/>
      <c r="L14" s="68"/>
      <c r="M14" s="68"/>
      <c r="N14" s="68"/>
      <c r="O14" s="68"/>
      <c r="P14" s="68"/>
      <c r="Q14" s="68"/>
      <c r="R14" s="68"/>
      <c r="S14" s="68"/>
      <c r="T14" s="68"/>
      <c r="U14" s="68"/>
      <c r="V14" s="68"/>
      <c r="W14" s="68"/>
      <c r="X14" s="68"/>
      <c r="Y14" s="68"/>
      <c r="Z14" s="68"/>
      <c r="AA14" s="68"/>
      <c r="AB14" s="68"/>
      <c r="AC14" s="68"/>
      <c r="AD14" s="68"/>
      <c r="AE14" s="68"/>
      <c r="AF14" s="68"/>
      <c r="AG14" s="68"/>
      <c r="AH14" s="68"/>
      <c r="AI14" s="68"/>
      <c r="AJ14" s="68"/>
      <c r="AK14" s="68"/>
      <c r="AL14" s="68"/>
      <c r="AM14" s="68"/>
      <c r="AN14" s="68"/>
      <c r="AO14" s="68"/>
      <c r="AP14" s="68"/>
      <c r="AQ14" s="68"/>
      <c r="AR14" s="68"/>
      <c r="AS14" s="68"/>
      <c r="AT14" s="68"/>
      <c r="AU14" s="68"/>
      <c r="AV14" s="68"/>
      <c r="AW14" s="68"/>
      <c r="AX14" s="68"/>
      <c r="AY14" s="68"/>
      <c r="AZ14" s="68"/>
      <c r="BA14" s="68"/>
      <c r="BB14" s="68"/>
      <c r="BC14" s="68"/>
      <c r="BD14" s="68"/>
      <c r="BE14" s="68"/>
      <c r="BF14" s="68"/>
      <c r="BG14" s="68"/>
      <c r="BH14" s="68"/>
      <c r="BI14" s="68"/>
      <c r="BJ14" s="68"/>
      <c r="BK14" s="68"/>
      <c r="BL14" s="68"/>
      <c r="BM14" s="68"/>
      <c r="BN14" s="68"/>
      <c r="BO14" s="68"/>
      <c r="BP14" s="68"/>
      <c r="BQ14" s="68"/>
    </row>
    <row r="15" spans="1:69" x14ac:dyDescent="0.25">
      <c r="A15" s="2" t="s">
        <v>2729</v>
      </c>
      <c r="B15" s="21" t="s">
        <v>56</v>
      </c>
      <c r="C15" s="21"/>
      <c r="D15" s="21"/>
      <c r="E15" s="68"/>
      <c r="F15" s="68"/>
      <c r="G15" s="68"/>
      <c r="H15" s="68"/>
      <c r="I15" s="68"/>
      <c r="J15" s="68"/>
      <c r="K15" s="68"/>
      <c r="L15" s="68"/>
      <c r="M15" s="68"/>
      <c r="N15" s="68"/>
      <c r="O15" s="68"/>
      <c r="P15" s="68"/>
      <c r="Q15" s="68"/>
      <c r="R15" s="68"/>
      <c r="S15" s="68"/>
      <c r="T15" s="68"/>
      <c r="U15" s="68"/>
      <c r="V15" s="68"/>
      <c r="W15" s="68"/>
      <c r="X15" s="68"/>
      <c r="Y15" s="68"/>
      <c r="Z15" s="68"/>
      <c r="AA15" s="68"/>
      <c r="AB15" s="68"/>
      <c r="AC15" s="68"/>
      <c r="AD15" s="68"/>
      <c r="AE15" s="68"/>
      <c r="AF15" s="68"/>
      <c r="AG15" s="68"/>
      <c r="AH15" s="68"/>
      <c r="AI15" s="68"/>
      <c r="AJ15" s="68"/>
      <c r="AK15" s="68"/>
      <c r="AL15" s="68"/>
      <c r="AM15" s="68"/>
      <c r="AN15" s="68"/>
      <c r="AO15" s="68"/>
      <c r="AP15" s="68"/>
      <c r="AQ15" s="68"/>
      <c r="AR15" s="68"/>
      <c r="AS15" s="68"/>
      <c r="AT15" s="68"/>
      <c r="AU15" s="68"/>
      <c r="AV15" s="68"/>
      <c r="AW15" s="68"/>
      <c r="AX15" s="68"/>
      <c r="AY15" s="68"/>
      <c r="AZ15" s="68"/>
      <c r="BA15" s="68"/>
      <c r="BB15" s="68"/>
      <c r="BC15" s="68"/>
      <c r="BD15" s="68"/>
      <c r="BE15" s="68"/>
      <c r="BF15" s="68"/>
      <c r="BG15" s="68"/>
      <c r="BH15" s="68"/>
      <c r="BI15" s="68"/>
      <c r="BJ15" s="68"/>
      <c r="BK15" s="68"/>
      <c r="BL15" s="68"/>
      <c r="BM15" s="68"/>
      <c r="BN15" s="68"/>
      <c r="BO15" s="68"/>
      <c r="BP15" s="68"/>
      <c r="BQ15" s="68"/>
    </row>
    <row r="16" spans="1:69" x14ac:dyDescent="0.25">
      <c r="A16" s="6" t="s">
        <v>2730</v>
      </c>
      <c r="B16" s="8" t="s">
        <v>15</v>
      </c>
      <c r="C16" s="8"/>
      <c r="D16" s="8"/>
    </row>
    <row r="17" spans="1:4" x14ac:dyDescent="0.25">
      <c r="A17" s="6" t="s">
        <v>2731</v>
      </c>
      <c r="B17" s="8" t="s">
        <v>56</v>
      </c>
      <c r="C17" s="8"/>
      <c r="D17" s="8"/>
    </row>
    <row r="18" spans="1:4" x14ac:dyDescent="0.25">
      <c r="A18" s="7"/>
      <c r="B18" s="8"/>
      <c r="C18" s="8"/>
      <c r="D18" s="8"/>
    </row>
    <row r="19" spans="1:4" x14ac:dyDescent="0.25">
      <c r="A19" s="7"/>
      <c r="B19" s="8"/>
      <c r="C19" s="8"/>
      <c r="D19" s="8"/>
    </row>
    <row r="20" spans="1:4" x14ac:dyDescent="0.25">
      <c r="A20" s="6"/>
      <c r="B20" s="8"/>
      <c r="C20" s="8"/>
      <c r="D20" s="8"/>
    </row>
    <row r="21" spans="1:4" x14ac:dyDescent="0.25">
      <c r="A21" s="6"/>
      <c r="B21" s="8"/>
      <c r="C21" s="8"/>
      <c r="D21" s="8"/>
    </row>
    <row r="22" spans="1:4" x14ac:dyDescent="0.25">
      <c r="A22" s="6"/>
      <c r="B22" s="8"/>
      <c r="C22" s="8"/>
      <c r="D22" s="8"/>
    </row>
    <row r="23" spans="1:4" x14ac:dyDescent="0.25">
      <c r="A23" s="6"/>
      <c r="B23" s="8"/>
      <c r="C23" s="8"/>
      <c r="D23" s="8"/>
    </row>
    <row r="24" spans="1:4" x14ac:dyDescent="0.25">
      <c r="A24" s="7"/>
      <c r="B24" s="8"/>
      <c r="C24" s="8"/>
      <c r="D24" s="8"/>
    </row>
    <row r="25" spans="1:4" x14ac:dyDescent="0.25">
      <c r="A25" s="7"/>
      <c r="B25" s="8"/>
      <c r="C25" s="8"/>
      <c r="D25" s="8"/>
    </row>
    <row r="26" spans="1:4" x14ac:dyDescent="0.25">
      <c r="A26" s="6"/>
    </row>
    <row r="27" spans="1:4" x14ac:dyDescent="0.25">
      <c r="A27" s="7"/>
    </row>
    <row r="28" spans="1:4" x14ac:dyDescent="0.25">
      <c r="A28" s="7"/>
    </row>
    <row r="29" spans="1:4" ht="15.75" x14ac:dyDescent="0.3">
      <c r="A29" s="6"/>
      <c r="C29" s="11"/>
    </row>
    <row r="30" spans="1:4" x14ac:dyDescent="0.25">
      <c r="A30" s="6"/>
    </row>
    <row r="31" spans="1:4" x14ac:dyDescent="0.25">
      <c r="A31" s="6"/>
    </row>
    <row r="32" spans="1:4" x14ac:dyDescent="0.25">
      <c r="A32" s="6"/>
    </row>
    <row r="33" spans="1:1" ht="14.45" x14ac:dyDescent="0.35">
      <c r="A33" s="6"/>
    </row>
    <row r="34" spans="1:1" ht="14.45" x14ac:dyDescent="0.35">
      <c r="A34" s="6"/>
    </row>
    <row r="35" spans="1:1" ht="14.45" x14ac:dyDescent="0.35">
      <c r="A35" s="5"/>
    </row>
    <row r="36" spans="1:1" ht="14.45" x14ac:dyDescent="0.35">
      <c r="A36" s="5"/>
    </row>
    <row r="37" spans="1:1" ht="14.45" x14ac:dyDescent="0.35">
      <c r="A37" s="5"/>
    </row>
    <row r="38" spans="1:1" ht="14.45" x14ac:dyDescent="0.35">
      <c r="A38" s="5"/>
    </row>
    <row r="39" spans="1:1" ht="14.45" x14ac:dyDescent="0.35">
      <c r="A39" s="5"/>
    </row>
    <row r="40" spans="1:1" ht="14.45" x14ac:dyDescent="0.35">
      <c r="A40" s="5"/>
    </row>
    <row r="41" spans="1:1" ht="14.45" x14ac:dyDescent="0.35">
      <c r="A41" s="5"/>
    </row>
    <row r="42" spans="1:1" ht="14.45" x14ac:dyDescent="0.35">
      <c r="A42" s="5"/>
    </row>
    <row r="43" spans="1:1" ht="14.45" x14ac:dyDescent="0.35">
      <c r="A43" s="5"/>
    </row>
    <row r="44" spans="1:1" ht="14.45" x14ac:dyDescent="0.35">
      <c r="A44" s="5"/>
    </row>
    <row r="45" spans="1:1" ht="14.45" x14ac:dyDescent="0.35">
      <c r="A45" s="5"/>
    </row>
    <row r="46" spans="1:1" ht="14.45" x14ac:dyDescent="0.35">
      <c r="A46" s="5"/>
    </row>
    <row r="47" spans="1:1" ht="14.45" x14ac:dyDescent="0.35">
      <c r="A47" s="5"/>
    </row>
    <row r="48" spans="1:1" ht="14.45" x14ac:dyDescent="0.35">
      <c r="A48" s="5"/>
    </row>
    <row r="49" spans="1:1" ht="14.45" x14ac:dyDescent="0.35">
      <c r="A49" s="5"/>
    </row>
    <row r="50" spans="1:1" ht="14.45" x14ac:dyDescent="0.35">
      <c r="A50" s="5"/>
    </row>
    <row r="51" spans="1:1" ht="14.45" x14ac:dyDescent="0.35">
      <c r="A51" s="5"/>
    </row>
    <row r="52" spans="1:1" ht="14.45" x14ac:dyDescent="0.35">
      <c r="A52" s="5"/>
    </row>
    <row r="53" spans="1:1" ht="14.45" x14ac:dyDescent="0.35">
      <c r="A53" s="5"/>
    </row>
    <row r="54" spans="1:1" ht="14.45" x14ac:dyDescent="0.35">
      <c r="A54" s="5"/>
    </row>
    <row r="55" spans="1:1" ht="14.45" x14ac:dyDescent="0.35">
      <c r="A55" s="5"/>
    </row>
    <row r="56" spans="1:1" ht="14.45" x14ac:dyDescent="0.35">
      <c r="A56" s="5"/>
    </row>
    <row r="57" spans="1:1" ht="14.45" x14ac:dyDescent="0.35">
      <c r="A57" s="5"/>
    </row>
    <row r="58" spans="1:1" ht="14.45" x14ac:dyDescent="0.35">
      <c r="A58" s="5"/>
    </row>
    <row r="59" spans="1:1" ht="14.45" x14ac:dyDescent="0.35">
      <c r="A59" s="5"/>
    </row>
    <row r="60" spans="1:1" ht="14.45" x14ac:dyDescent="0.35">
      <c r="A60" s="5"/>
    </row>
    <row r="61" spans="1:1" ht="14.45" x14ac:dyDescent="0.35">
      <c r="A61" s="5"/>
    </row>
    <row r="62" spans="1:1" ht="14.45" x14ac:dyDescent="0.35">
      <c r="A62" s="5"/>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E6159-9587-49BD-B985-3E4800C3ACB2}">
  <dimension ref="A1:BQ32"/>
  <sheetViews>
    <sheetView zoomScale="90" zoomScaleNormal="90" workbookViewId="0">
      <selection activeCell="B26" sqref="B26"/>
    </sheetView>
  </sheetViews>
  <sheetFormatPr defaultColWidth="8.7109375" defaultRowHeight="12.75" x14ac:dyDescent="0.25"/>
  <cols>
    <col min="1" max="1" width="50.85546875" style="6" customWidth="1"/>
    <col min="2" max="2" width="28.42578125" style="6" customWidth="1"/>
    <col min="3" max="4" width="8.7109375" style="6"/>
    <col min="5" max="5" width="19.85546875" style="6" customWidth="1"/>
    <col min="6" max="6" width="21.140625" style="6" customWidth="1"/>
    <col min="7" max="16384" width="8.7109375" style="6"/>
  </cols>
  <sheetData>
    <row r="1" spans="1:69" ht="102" x14ac:dyDescent="0.25">
      <c r="A1" s="40" t="s">
        <v>1554</v>
      </c>
      <c r="B1" s="40" t="s">
        <v>2021</v>
      </c>
      <c r="C1" s="50" t="s">
        <v>2469</v>
      </c>
      <c r="D1" s="50" t="s">
        <v>1571</v>
      </c>
      <c r="E1" s="50" t="s">
        <v>1572</v>
      </c>
      <c r="F1" s="50" t="s">
        <v>1574</v>
      </c>
      <c r="G1" s="50" t="s">
        <v>1575</v>
      </c>
      <c r="H1" s="50" t="s">
        <v>1579</v>
      </c>
      <c r="I1" s="50" t="s">
        <v>1582</v>
      </c>
      <c r="J1" s="50" t="s">
        <v>2470</v>
      </c>
      <c r="K1" s="50" t="s">
        <v>1583</v>
      </c>
      <c r="L1" s="50" t="s">
        <v>2392</v>
      </c>
      <c r="M1" s="50" t="s">
        <v>2393</v>
      </c>
      <c r="N1" s="50" t="s">
        <v>2394</v>
      </c>
      <c r="O1" s="50" t="s">
        <v>2395</v>
      </c>
      <c r="P1" s="50" t="s">
        <v>2396</v>
      </c>
      <c r="Q1" s="50" t="s">
        <v>2397</v>
      </c>
      <c r="R1" s="50" t="s">
        <v>2398</v>
      </c>
      <c r="S1" s="50" t="s">
        <v>2471</v>
      </c>
      <c r="T1" s="50" t="s">
        <v>2472</v>
      </c>
      <c r="U1" s="50" t="s">
        <v>2473</v>
      </c>
      <c r="V1" s="50" t="s">
        <v>1594</v>
      </c>
      <c r="W1" s="50" t="s">
        <v>1596</v>
      </c>
      <c r="X1" s="50" t="s">
        <v>1597</v>
      </c>
      <c r="Y1" s="48" t="s">
        <v>2030</v>
      </c>
      <c r="Z1" s="48" t="s">
        <v>2293</v>
      </c>
      <c r="AA1" s="50" t="s">
        <v>1599</v>
      </c>
      <c r="AB1" s="50" t="s">
        <v>1600</v>
      </c>
      <c r="AC1" s="50" t="s">
        <v>1601</v>
      </c>
      <c r="AD1" s="50" t="s">
        <v>1603</v>
      </c>
      <c r="AE1" s="50" t="s">
        <v>1605</v>
      </c>
      <c r="AF1" s="50" t="s">
        <v>1654</v>
      </c>
      <c r="AG1" s="50" t="s">
        <v>1658</v>
      </c>
      <c r="AH1" s="50" t="s">
        <v>1664</v>
      </c>
      <c r="AI1" s="50" t="s">
        <v>1665</v>
      </c>
      <c r="AJ1" s="50" t="s">
        <v>1666</v>
      </c>
      <c r="AK1" s="50" t="s">
        <v>1667</v>
      </c>
      <c r="AL1" s="50" t="s">
        <v>1668</v>
      </c>
      <c r="AM1" s="50" t="s">
        <v>1671</v>
      </c>
      <c r="AN1" s="50" t="s">
        <v>1672</v>
      </c>
      <c r="AO1" s="50" t="s">
        <v>1679</v>
      </c>
      <c r="AP1" s="50" t="s">
        <v>1680</v>
      </c>
      <c r="AQ1" s="50" t="s">
        <v>1681</v>
      </c>
      <c r="AR1" s="50" t="s">
        <v>1682</v>
      </c>
      <c r="AS1" s="50" t="s">
        <v>2474</v>
      </c>
      <c r="AT1" s="50" t="s">
        <v>1683</v>
      </c>
      <c r="AU1" s="50" t="s">
        <v>1685</v>
      </c>
      <c r="AV1" s="50" t="s">
        <v>2475</v>
      </c>
      <c r="AW1" s="50" t="s">
        <v>1686</v>
      </c>
      <c r="AX1" s="50" t="s">
        <v>1687</v>
      </c>
      <c r="AY1" s="50" t="s">
        <v>2476</v>
      </c>
      <c r="AZ1" s="50" t="s">
        <v>1688</v>
      </c>
      <c r="BA1" s="50" t="s">
        <v>1694</v>
      </c>
      <c r="BB1" s="50" t="s">
        <v>1696</v>
      </c>
      <c r="BC1" s="50" t="s">
        <v>1700</v>
      </c>
      <c r="BD1" s="50" t="s">
        <v>1702</v>
      </c>
      <c r="BE1" s="50" t="s">
        <v>1704</v>
      </c>
      <c r="BF1" s="48" t="s">
        <v>2031</v>
      </c>
      <c r="BG1" s="48" t="s">
        <v>2477</v>
      </c>
      <c r="BH1" s="48" t="s">
        <v>2032</v>
      </c>
      <c r="BI1" s="48" t="s">
        <v>2033</v>
      </c>
      <c r="BJ1" s="48" t="s">
        <v>2478</v>
      </c>
      <c r="BK1" s="48" t="s">
        <v>2034</v>
      </c>
      <c r="BL1" s="50" t="s">
        <v>1707</v>
      </c>
      <c r="BM1" s="50" t="s">
        <v>1709</v>
      </c>
      <c r="BN1" s="50" t="s">
        <v>1711</v>
      </c>
      <c r="BO1" s="50" t="s">
        <v>1717</v>
      </c>
      <c r="BP1" s="50" t="s">
        <v>1718</v>
      </c>
      <c r="BQ1" s="50" t="s">
        <v>1719</v>
      </c>
    </row>
    <row r="2" spans="1:69" ht="29.25" customHeight="1" x14ac:dyDescent="0.25">
      <c r="A2" s="2" t="s">
        <v>2527</v>
      </c>
      <c r="B2" s="2" t="s">
        <v>2732</v>
      </c>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78"/>
    </row>
    <row r="3" spans="1:69" ht="25.5" x14ac:dyDescent="0.25">
      <c r="A3" s="2" t="s">
        <v>2733</v>
      </c>
      <c r="B3" s="2" t="s">
        <v>2734</v>
      </c>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78"/>
    </row>
    <row r="4" spans="1:69" ht="38.25" x14ac:dyDescent="0.25">
      <c r="A4" s="2" t="s">
        <v>2735</v>
      </c>
      <c r="B4" s="2" t="s">
        <v>2736</v>
      </c>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78"/>
    </row>
    <row r="5" spans="1:69" ht="25.5" x14ac:dyDescent="0.25">
      <c r="A5" s="2" t="s">
        <v>2737</v>
      </c>
      <c r="B5" s="2" t="s">
        <v>2738</v>
      </c>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78"/>
    </row>
    <row r="6" spans="1:69" ht="15" x14ac:dyDescent="0.25">
      <c r="A6" s="2" t="s">
        <v>2739</v>
      </c>
      <c r="B6" s="2" t="s">
        <v>15</v>
      </c>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78"/>
    </row>
    <row r="7" spans="1:69" ht="15" x14ac:dyDescent="0.25">
      <c r="A7" s="2" t="s">
        <v>2740</v>
      </c>
      <c r="B7" s="2" t="s">
        <v>2741</v>
      </c>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78"/>
    </row>
    <row r="8" spans="1:69" ht="25.5" x14ac:dyDescent="0.25">
      <c r="A8" s="2" t="s">
        <v>2742</v>
      </c>
      <c r="B8" s="2" t="s">
        <v>10</v>
      </c>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78"/>
    </row>
    <row r="9" spans="1:69" ht="15" x14ac:dyDescent="0.25">
      <c r="A9" s="2" t="s">
        <v>2743</v>
      </c>
      <c r="B9" s="2" t="s">
        <v>15</v>
      </c>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78"/>
    </row>
    <row r="10" spans="1:69" ht="15" x14ac:dyDescent="0.25">
      <c r="A10" s="2" t="s">
        <v>2744</v>
      </c>
      <c r="B10" s="2" t="s">
        <v>2039</v>
      </c>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78"/>
    </row>
    <row r="11" spans="1:69" ht="15" x14ac:dyDescent="0.25">
      <c r="A11" s="2" t="s">
        <v>2745</v>
      </c>
      <c r="B11" s="2" t="s">
        <v>10</v>
      </c>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78"/>
    </row>
    <row r="12" spans="1:69" ht="38.25" x14ac:dyDescent="0.25">
      <c r="A12" s="2" t="s">
        <v>2746</v>
      </c>
      <c r="B12" s="2" t="s">
        <v>2747</v>
      </c>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78"/>
    </row>
    <row r="13" spans="1:69" ht="15" x14ac:dyDescent="0.25">
      <c r="A13" s="2" t="s">
        <v>2748</v>
      </c>
      <c r="B13" s="2" t="s">
        <v>2039</v>
      </c>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78"/>
    </row>
    <row r="14" spans="1:69" ht="25.5" x14ac:dyDescent="0.25">
      <c r="A14" s="2" t="s">
        <v>2749</v>
      </c>
      <c r="B14" s="2" t="s">
        <v>2750</v>
      </c>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78"/>
    </row>
    <row r="15" spans="1:69" ht="38.25" x14ac:dyDescent="0.25">
      <c r="A15" s="2" t="s">
        <v>2751</v>
      </c>
      <c r="B15" s="2" t="s">
        <v>2752</v>
      </c>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78"/>
    </row>
    <row r="16" spans="1:69" ht="25.5" x14ac:dyDescent="0.25">
      <c r="A16" s="2" t="s">
        <v>2753</v>
      </c>
      <c r="B16" s="2" t="s">
        <v>2754</v>
      </c>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78"/>
    </row>
    <row r="17" spans="1:68" ht="25.5" x14ac:dyDescent="0.25">
      <c r="A17" s="2" t="s">
        <v>2755</v>
      </c>
      <c r="B17" s="2" t="s">
        <v>2756</v>
      </c>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row>
    <row r="18" spans="1:68" ht="25.5" x14ac:dyDescent="0.25">
      <c r="A18" s="2" t="s">
        <v>2757</v>
      </c>
      <c r="B18" s="2" t="s">
        <v>2756</v>
      </c>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row>
    <row r="19" spans="1:68" ht="25.5" x14ac:dyDescent="0.25">
      <c r="A19" s="2" t="s">
        <v>2758</v>
      </c>
      <c r="B19" s="2" t="s">
        <v>2756</v>
      </c>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row>
    <row r="20" spans="1:68" ht="25.5" x14ac:dyDescent="0.25">
      <c r="A20" s="2" t="s">
        <v>2759</v>
      </c>
      <c r="B20" s="2" t="s">
        <v>2756</v>
      </c>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row>
    <row r="21" spans="1:68" ht="25.5" x14ac:dyDescent="0.25">
      <c r="A21" s="2" t="s">
        <v>2760</v>
      </c>
      <c r="B21" s="2" t="s">
        <v>2756</v>
      </c>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row>
    <row r="22" spans="1:68" ht="25.5" x14ac:dyDescent="0.25">
      <c r="A22" s="2" t="s">
        <v>2761</v>
      </c>
      <c r="B22" s="2" t="s">
        <v>2762</v>
      </c>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row>
    <row r="23" spans="1:68" ht="38.25" x14ac:dyDescent="0.25">
      <c r="A23" s="2" t="s">
        <v>2763</v>
      </c>
      <c r="B23" s="2" t="s">
        <v>2764</v>
      </c>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row>
    <row r="24" spans="1:68" ht="15" x14ac:dyDescent="0.25">
      <c r="B24" s="78"/>
      <c r="C24" s="78"/>
      <c r="D24" s="78"/>
      <c r="E24" s="78"/>
      <c r="F24" s="78"/>
      <c r="G24" s="78"/>
      <c r="H24" s="78"/>
      <c r="I24" s="78"/>
      <c r="J24" s="78"/>
      <c r="K24" s="78"/>
      <c r="L24" s="78"/>
      <c r="M24" s="78"/>
      <c r="N24" s="78"/>
      <c r="O24" s="78"/>
      <c r="P24" s="78"/>
      <c r="Q24" s="78"/>
      <c r="R24" s="78"/>
      <c r="S24" s="78"/>
      <c r="T24" s="78"/>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c r="AS24" s="78"/>
      <c r="AT24" s="78"/>
      <c r="AU24" s="78"/>
      <c r="AV24" s="78"/>
      <c r="AW24" s="78"/>
      <c r="AX24" s="78"/>
      <c r="AY24" s="78"/>
      <c r="AZ24" s="78"/>
      <c r="BA24" s="78"/>
      <c r="BB24" s="78"/>
      <c r="BC24" s="78"/>
      <c r="BD24" s="78"/>
      <c r="BE24" s="78"/>
      <c r="BF24" s="78"/>
      <c r="BG24" s="78"/>
      <c r="BH24" s="78"/>
      <c r="BI24" s="78"/>
      <c r="BJ24" s="78"/>
      <c r="BK24" s="78"/>
      <c r="BL24" s="78"/>
      <c r="BM24" s="78"/>
      <c r="BN24" s="78"/>
      <c r="BO24" s="78"/>
      <c r="BP24" s="78"/>
    </row>
    <row r="25" spans="1:68" ht="15" x14ac:dyDescent="0.25">
      <c r="B25" s="78"/>
      <c r="C25" s="78"/>
      <c r="D25" s="78"/>
      <c r="E25" s="78"/>
      <c r="F25" s="78"/>
      <c r="G25" s="78"/>
      <c r="H25" s="78"/>
      <c r="I25" s="78"/>
      <c r="J25" s="78"/>
      <c r="K25" s="78"/>
      <c r="L25" s="78"/>
      <c r="M25" s="78"/>
      <c r="N25" s="78"/>
      <c r="O25" s="78"/>
      <c r="P25" s="78"/>
      <c r="Q25" s="78"/>
      <c r="R25" s="78"/>
      <c r="S25" s="78"/>
      <c r="T25" s="78"/>
      <c r="U25" s="78"/>
      <c r="V25" s="78"/>
      <c r="W25" s="78"/>
      <c r="X25" s="78"/>
      <c r="Y25" s="78"/>
      <c r="Z25" s="78"/>
      <c r="AA25" s="78"/>
      <c r="AB25" s="78"/>
      <c r="AC25" s="78"/>
      <c r="AD25" s="78"/>
      <c r="AE25" s="78"/>
      <c r="AF25" s="78"/>
      <c r="AG25" s="78"/>
      <c r="AH25" s="78"/>
      <c r="AI25" s="78"/>
      <c r="AJ25" s="78"/>
      <c r="AK25" s="78"/>
      <c r="AL25" s="78"/>
      <c r="AM25" s="78"/>
      <c r="AN25" s="78"/>
      <c r="AO25" s="78"/>
      <c r="AP25" s="78"/>
      <c r="AQ25" s="78"/>
      <c r="AR25" s="78"/>
      <c r="AS25" s="78"/>
      <c r="AT25" s="78"/>
      <c r="AU25" s="78"/>
      <c r="AV25" s="78"/>
      <c r="AW25" s="78"/>
      <c r="AX25" s="78"/>
      <c r="AY25" s="78"/>
      <c r="AZ25" s="78"/>
      <c r="BA25" s="78"/>
      <c r="BB25" s="78"/>
      <c r="BC25" s="78"/>
      <c r="BD25" s="78"/>
      <c r="BE25" s="78"/>
      <c r="BF25" s="78"/>
      <c r="BG25" s="78"/>
      <c r="BH25" s="78"/>
      <c r="BI25" s="78"/>
      <c r="BJ25" s="78"/>
      <c r="BK25" s="78"/>
      <c r="BL25" s="78"/>
      <c r="BM25" s="78"/>
      <c r="BN25" s="78"/>
      <c r="BO25" s="78"/>
      <c r="BP25" s="78"/>
    </row>
    <row r="26" spans="1:68" ht="15" x14ac:dyDescent="0.25">
      <c r="B26" s="78"/>
      <c r="C26" s="78"/>
      <c r="D26" s="78"/>
      <c r="E26" s="78"/>
      <c r="F26" s="78"/>
      <c r="G26" s="78"/>
      <c r="H26" s="78"/>
      <c r="I26" s="78"/>
      <c r="J26" s="78"/>
      <c r="K26" s="78"/>
      <c r="L26" s="78"/>
      <c r="M26" s="78"/>
      <c r="N26" s="78"/>
      <c r="O26" s="78"/>
      <c r="P26" s="78"/>
      <c r="Q26" s="78"/>
      <c r="R26" s="78"/>
      <c r="S26" s="78"/>
      <c r="T26" s="78"/>
      <c r="U26" s="78"/>
      <c r="V26" s="78"/>
      <c r="W26" s="78"/>
      <c r="X26" s="78"/>
      <c r="Y26" s="78"/>
      <c r="Z26" s="78"/>
      <c r="AA26" s="78"/>
      <c r="AB26" s="78"/>
      <c r="AC26" s="78"/>
      <c r="AD26" s="78"/>
      <c r="AE26" s="78"/>
      <c r="AF26" s="78"/>
      <c r="AG26" s="78"/>
      <c r="AH26" s="78"/>
      <c r="AI26" s="78"/>
      <c r="AJ26" s="78"/>
      <c r="AK26" s="78"/>
      <c r="AL26" s="78"/>
      <c r="AM26" s="78"/>
      <c r="AN26" s="78"/>
      <c r="AO26" s="78"/>
      <c r="AP26" s="78"/>
      <c r="AQ26" s="78"/>
      <c r="AR26" s="78"/>
      <c r="AS26" s="78"/>
      <c r="AT26" s="78"/>
      <c r="AU26" s="78"/>
      <c r="AV26" s="78"/>
      <c r="AW26" s="78"/>
      <c r="AX26" s="78"/>
      <c r="AY26" s="78"/>
      <c r="AZ26" s="78"/>
      <c r="BA26" s="78"/>
      <c r="BB26" s="78"/>
      <c r="BC26" s="78"/>
      <c r="BD26" s="78"/>
      <c r="BE26" s="78"/>
      <c r="BF26" s="78"/>
      <c r="BG26" s="78"/>
      <c r="BH26" s="78"/>
      <c r="BI26" s="78"/>
      <c r="BJ26" s="78"/>
      <c r="BK26" s="78"/>
      <c r="BL26" s="78"/>
      <c r="BM26" s="78"/>
      <c r="BN26" s="78"/>
      <c r="BO26" s="78"/>
      <c r="BP26" s="78"/>
    </row>
    <row r="27" spans="1:68" ht="14.45" x14ac:dyDescent="0.35">
      <c r="B27" s="78"/>
      <c r="C27" s="78"/>
      <c r="D27" s="78"/>
      <c r="E27" s="78"/>
      <c r="F27" s="78"/>
      <c r="G27" s="78"/>
      <c r="H27" s="78"/>
      <c r="I27" s="78"/>
      <c r="J27" s="78"/>
      <c r="K27" s="78"/>
      <c r="L27" s="78"/>
      <c r="M27" s="78"/>
      <c r="N27" s="78"/>
      <c r="O27" s="78"/>
      <c r="P27" s="78"/>
      <c r="Q27" s="78"/>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c r="AQ27" s="78"/>
      <c r="AR27" s="78"/>
      <c r="AS27" s="78"/>
      <c r="AT27" s="78"/>
      <c r="AU27" s="78"/>
      <c r="AV27" s="78"/>
      <c r="AW27" s="78"/>
      <c r="AX27" s="78"/>
      <c r="AY27" s="78"/>
      <c r="AZ27" s="78"/>
      <c r="BA27" s="78"/>
      <c r="BB27" s="78"/>
      <c r="BC27" s="78"/>
      <c r="BD27" s="78"/>
      <c r="BE27" s="78"/>
      <c r="BF27" s="78"/>
      <c r="BG27" s="78"/>
      <c r="BH27" s="78"/>
      <c r="BI27" s="78"/>
      <c r="BJ27" s="78"/>
      <c r="BK27" s="78"/>
      <c r="BL27" s="78"/>
      <c r="BM27" s="78"/>
      <c r="BN27" s="78"/>
      <c r="BO27" s="78"/>
      <c r="BP27" s="78"/>
    </row>
    <row r="28" spans="1:68" ht="14.45" x14ac:dyDescent="0.35">
      <c r="B28" s="78"/>
      <c r="C28" s="78"/>
      <c r="D28" s="78"/>
      <c r="E28" s="78"/>
      <c r="F28" s="78"/>
      <c r="G28" s="78"/>
      <c r="H28" s="78"/>
      <c r="I28" s="78"/>
      <c r="J28" s="78"/>
      <c r="K28" s="78"/>
      <c r="L28" s="78"/>
      <c r="M28" s="78"/>
      <c r="N28" s="78"/>
      <c r="O28" s="78"/>
      <c r="P28" s="78"/>
      <c r="Q28" s="78"/>
      <c r="R28" s="78"/>
      <c r="S28" s="78"/>
      <c r="T28" s="78"/>
      <c r="U28" s="78"/>
      <c r="V28" s="78"/>
      <c r="W28" s="78"/>
      <c r="X28" s="78"/>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c r="AZ28" s="78"/>
      <c r="BA28" s="78"/>
      <c r="BB28" s="78"/>
      <c r="BC28" s="78"/>
      <c r="BD28" s="78"/>
      <c r="BE28" s="78"/>
      <c r="BF28" s="78"/>
      <c r="BG28" s="78"/>
      <c r="BH28" s="78"/>
      <c r="BI28" s="78"/>
      <c r="BJ28" s="78"/>
      <c r="BK28" s="78"/>
      <c r="BL28" s="78"/>
      <c r="BM28" s="78"/>
      <c r="BN28" s="78"/>
      <c r="BO28" s="78"/>
      <c r="BP28" s="78"/>
    </row>
    <row r="29" spans="1:68" ht="14.45" x14ac:dyDescent="0.35">
      <c r="B29" s="78"/>
      <c r="C29" s="78"/>
      <c r="D29" s="78"/>
      <c r="E29" s="78"/>
      <c r="F29" s="78"/>
      <c r="G29" s="78"/>
      <c r="H29" s="78"/>
      <c r="I29" s="78"/>
      <c r="J29" s="78"/>
      <c r="K29" s="78"/>
      <c r="L29" s="78"/>
      <c r="M29" s="78"/>
      <c r="N29" s="78"/>
      <c r="O29" s="78"/>
      <c r="P29" s="78"/>
      <c r="Q29" s="78"/>
      <c r="R29" s="78"/>
      <c r="S29" s="78"/>
      <c r="T29" s="78"/>
      <c r="U29" s="78"/>
      <c r="V29" s="78"/>
      <c r="W29" s="78"/>
      <c r="X29" s="78"/>
      <c r="Y29" s="78"/>
      <c r="Z29" s="78"/>
      <c r="AA29" s="78"/>
      <c r="AB29" s="78"/>
      <c r="AC29" s="78"/>
      <c r="AD29" s="78"/>
      <c r="AE29" s="78"/>
      <c r="AF29" s="78"/>
      <c r="AG29" s="78"/>
      <c r="AH29" s="78"/>
      <c r="AI29" s="78"/>
      <c r="AJ29" s="78"/>
      <c r="AK29" s="78"/>
      <c r="AL29" s="78"/>
      <c r="AM29" s="78"/>
      <c r="AN29" s="78"/>
      <c r="AO29" s="78"/>
      <c r="AP29" s="78"/>
      <c r="AQ29" s="78"/>
      <c r="AR29" s="78"/>
      <c r="AS29" s="78"/>
      <c r="AT29" s="78"/>
      <c r="AU29" s="78"/>
      <c r="AV29" s="78"/>
      <c r="AW29" s="78"/>
      <c r="AX29" s="78"/>
      <c r="AY29" s="78"/>
      <c r="AZ29" s="78"/>
      <c r="BA29" s="78"/>
      <c r="BB29" s="78"/>
      <c r="BC29" s="78"/>
      <c r="BD29" s="78"/>
      <c r="BE29" s="78"/>
      <c r="BF29" s="78"/>
      <c r="BG29" s="78"/>
      <c r="BH29" s="78"/>
      <c r="BI29" s="78"/>
      <c r="BJ29" s="78"/>
      <c r="BK29" s="78"/>
      <c r="BL29" s="78"/>
      <c r="BM29" s="78"/>
      <c r="BN29" s="78"/>
      <c r="BO29" s="78"/>
      <c r="BP29" s="78"/>
    </row>
    <row r="30" spans="1:68" ht="14.45" x14ac:dyDescent="0.35">
      <c r="B30" s="78"/>
      <c r="C30" s="78"/>
      <c r="D30" s="78"/>
      <c r="E30" s="78"/>
      <c r="F30" s="78"/>
      <c r="G30" s="78"/>
      <c r="H30" s="78"/>
      <c r="I30" s="78"/>
      <c r="J30" s="78"/>
      <c r="K30" s="78"/>
      <c r="L30" s="78"/>
      <c r="M30" s="78"/>
      <c r="N30" s="78"/>
      <c r="O30" s="78"/>
      <c r="P30" s="78"/>
      <c r="Q30" s="78"/>
      <c r="R30" s="78"/>
      <c r="S30" s="78"/>
      <c r="T30" s="78"/>
      <c r="U30" s="78"/>
      <c r="V30" s="78"/>
      <c r="W30" s="78"/>
      <c r="X30" s="78"/>
      <c r="Y30" s="78"/>
      <c r="Z30" s="78"/>
      <c r="AA30" s="78"/>
      <c r="AB30" s="78"/>
      <c r="AC30" s="78"/>
      <c r="AD30" s="78"/>
      <c r="AE30" s="78"/>
      <c r="AF30" s="78"/>
      <c r="AG30" s="78"/>
      <c r="AH30" s="78"/>
      <c r="AI30" s="78"/>
      <c r="AJ30" s="78"/>
      <c r="AK30" s="78"/>
      <c r="AL30" s="78"/>
      <c r="AM30" s="78"/>
      <c r="AN30" s="78"/>
      <c r="AO30" s="78"/>
      <c r="AP30" s="78"/>
      <c r="AQ30" s="78"/>
      <c r="AR30" s="78"/>
      <c r="AS30" s="78"/>
      <c r="AT30" s="78"/>
      <c r="AU30" s="78"/>
      <c r="AV30" s="78"/>
      <c r="AW30" s="78"/>
      <c r="AX30" s="78"/>
      <c r="AY30" s="78"/>
      <c r="AZ30" s="78"/>
      <c r="BA30" s="78"/>
      <c r="BB30" s="78"/>
      <c r="BC30" s="78"/>
      <c r="BD30" s="78"/>
      <c r="BE30" s="78"/>
      <c r="BF30" s="78"/>
      <c r="BG30" s="78"/>
      <c r="BH30" s="78"/>
      <c r="BI30" s="78"/>
      <c r="BJ30" s="78"/>
      <c r="BK30" s="78"/>
      <c r="BL30" s="78"/>
      <c r="BM30" s="78"/>
      <c r="BN30" s="78"/>
      <c r="BO30" s="78"/>
      <c r="BP30" s="78"/>
    </row>
    <row r="31" spans="1:68" ht="14.45" x14ac:dyDescent="0.35">
      <c r="B31" s="78"/>
      <c r="C31" s="78"/>
      <c r="D31" s="78"/>
      <c r="E31" s="78"/>
      <c r="F31" s="78"/>
      <c r="G31" s="78"/>
      <c r="H31" s="78"/>
      <c r="I31" s="78"/>
      <c r="J31" s="78"/>
      <c r="K31" s="78"/>
      <c r="L31" s="78"/>
      <c r="M31" s="78"/>
      <c r="N31" s="78"/>
      <c r="O31" s="78"/>
      <c r="P31" s="78"/>
      <c r="Q31" s="78"/>
      <c r="R31" s="78"/>
      <c r="S31" s="78"/>
      <c r="T31" s="78"/>
      <c r="U31" s="78"/>
      <c r="V31" s="78"/>
      <c r="W31" s="78"/>
      <c r="X31" s="78"/>
      <c r="Y31" s="78"/>
      <c r="Z31" s="78"/>
      <c r="AA31" s="78"/>
      <c r="AB31" s="78"/>
      <c r="AC31" s="78"/>
      <c r="AD31" s="78"/>
      <c r="AE31" s="78"/>
      <c r="AF31" s="78"/>
      <c r="AG31" s="78"/>
      <c r="AH31" s="78"/>
      <c r="AI31" s="78"/>
      <c r="AJ31" s="78"/>
      <c r="AK31" s="78"/>
      <c r="AL31" s="78"/>
      <c r="AM31" s="78"/>
      <c r="AN31" s="78"/>
      <c r="AO31" s="78"/>
      <c r="AP31" s="78"/>
      <c r="AQ31" s="78"/>
      <c r="AR31" s="78"/>
      <c r="AS31" s="78"/>
      <c r="AT31" s="78"/>
      <c r="AU31" s="78"/>
      <c r="AV31" s="78"/>
      <c r="AW31" s="78"/>
      <c r="AX31" s="78"/>
      <c r="AY31" s="78"/>
      <c r="AZ31" s="78"/>
      <c r="BA31" s="78"/>
      <c r="BB31" s="78"/>
      <c r="BC31" s="78"/>
      <c r="BD31" s="78"/>
      <c r="BE31" s="78"/>
      <c r="BF31" s="78"/>
      <c r="BG31" s="78"/>
      <c r="BH31" s="78"/>
      <c r="BI31" s="78"/>
      <c r="BJ31" s="78"/>
      <c r="BK31" s="78"/>
      <c r="BL31" s="78"/>
      <c r="BM31" s="78"/>
      <c r="BN31" s="78"/>
      <c r="BO31" s="78"/>
      <c r="BP31" s="78"/>
    </row>
    <row r="32" spans="1:68" ht="14.45" x14ac:dyDescent="0.35">
      <c r="B32" s="78"/>
      <c r="C32" s="78"/>
      <c r="D32" s="78"/>
      <c r="E32" s="78"/>
      <c r="F32" s="78"/>
      <c r="G32" s="78"/>
      <c r="H32" s="78"/>
      <c r="I32" s="78"/>
      <c r="J32" s="78"/>
      <c r="K32" s="78"/>
      <c r="L32" s="78"/>
      <c r="M32" s="78"/>
      <c r="N32" s="78"/>
      <c r="O32" s="78"/>
      <c r="P32" s="78"/>
      <c r="Q32" s="78"/>
      <c r="R32" s="78"/>
      <c r="S32" s="78"/>
      <c r="T32" s="78"/>
      <c r="U32" s="78"/>
      <c r="V32" s="78"/>
      <c r="W32" s="78"/>
      <c r="X32" s="78"/>
      <c r="Y32" s="78"/>
      <c r="Z32" s="78"/>
      <c r="AA32" s="78"/>
      <c r="AB32" s="78"/>
      <c r="AC32" s="78"/>
      <c r="AD32" s="78"/>
      <c r="AE32" s="78"/>
      <c r="AF32" s="78"/>
      <c r="AG32" s="78"/>
      <c r="AH32" s="78"/>
      <c r="AI32" s="78"/>
      <c r="AJ32" s="78"/>
      <c r="AK32" s="78"/>
      <c r="AL32" s="78"/>
      <c r="AM32" s="78"/>
      <c r="AN32" s="78"/>
      <c r="AO32" s="78"/>
      <c r="AP32" s="78"/>
      <c r="AQ32" s="78"/>
      <c r="AR32" s="78"/>
      <c r="AS32" s="78"/>
      <c r="AT32" s="78"/>
      <c r="AU32" s="78"/>
      <c r="AV32" s="78"/>
      <c r="AW32" s="78"/>
      <c r="AX32" s="78"/>
      <c r="AY32" s="78"/>
      <c r="AZ32" s="78"/>
      <c r="BA32" s="78"/>
      <c r="BB32" s="78"/>
      <c r="BC32" s="78"/>
      <c r="BD32" s="78"/>
      <c r="BE32" s="78"/>
      <c r="BF32" s="78"/>
      <c r="BG32" s="78"/>
      <c r="BH32" s="78"/>
      <c r="BI32" s="78"/>
      <c r="BJ32" s="78"/>
      <c r="BK32" s="78"/>
      <c r="BL32" s="78"/>
      <c r="BM32" s="78"/>
      <c r="BN32" s="78"/>
      <c r="BO32" s="78"/>
      <c r="BP32" s="78"/>
    </row>
  </sheetData>
  <autoFilter ref="B1:B50" xr:uid="{CE0E6159-9587-49BD-B985-3E4800C3ACB2}"/>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3A582-44BF-420E-8F2A-B7E85B024B7F}">
  <dimension ref="A1:AG36"/>
  <sheetViews>
    <sheetView topLeftCell="W1" zoomScale="80" zoomScaleNormal="80" workbookViewId="0">
      <selection activeCell="B1" sqref="B1:B1048576"/>
    </sheetView>
  </sheetViews>
  <sheetFormatPr defaultColWidth="22.42578125" defaultRowHeight="12.75" x14ac:dyDescent="0.25"/>
  <cols>
    <col min="1" max="1" width="58.42578125" style="5" customWidth="1"/>
    <col min="2" max="2" width="26.140625" style="5" customWidth="1"/>
    <col min="3" max="14" width="22.42578125" style="5"/>
    <col min="15" max="16" width="22.42578125" style="5" customWidth="1"/>
    <col min="17" max="18" width="22.42578125" style="5"/>
    <col min="19" max="22" width="22.42578125" style="5" customWidth="1"/>
    <col min="23" max="23" width="22.42578125" style="5"/>
    <col min="24" max="25" width="22.42578125" style="5" customWidth="1"/>
    <col min="26" max="16384" width="22.42578125" style="5"/>
  </cols>
  <sheetData>
    <row r="1" spans="1:33" ht="39" x14ac:dyDescent="0.3">
      <c r="A1" s="98" t="s">
        <v>2005</v>
      </c>
      <c r="B1" s="40" t="s">
        <v>2765</v>
      </c>
      <c r="C1" s="50" t="s">
        <v>1756</v>
      </c>
      <c r="D1" s="50" t="s">
        <v>1579</v>
      </c>
      <c r="E1" s="50" t="s">
        <v>2022</v>
      </c>
      <c r="F1" s="50" t="s">
        <v>2023</v>
      </c>
      <c r="G1" s="50" t="s">
        <v>2024</v>
      </c>
      <c r="H1" s="50" t="s">
        <v>2025</v>
      </c>
      <c r="I1" s="50" t="s">
        <v>2026</v>
      </c>
      <c r="J1" s="50" t="s">
        <v>2027</v>
      </c>
      <c r="K1" s="50" t="s">
        <v>2028</v>
      </c>
      <c r="L1" s="50" t="s">
        <v>2029</v>
      </c>
      <c r="M1" s="50" t="s">
        <v>1594</v>
      </c>
      <c r="N1" s="48" t="s">
        <v>2030</v>
      </c>
      <c r="O1" s="50" t="s">
        <v>1599</v>
      </c>
      <c r="P1" s="50" t="s">
        <v>1600</v>
      </c>
      <c r="Q1" s="50" t="s">
        <v>1655</v>
      </c>
      <c r="R1" s="61" t="s">
        <v>1658</v>
      </c>
      <c r="S1" s="50" t="s">
        <v>1664</v>
      </c>
      <c r="T1" s="50" t="s">
        <v>1665</v>
      </c>
      <c r="U1" s="50" t="s">
        <v>1666</v>
      </c>
      <c r="V1" s="50" t="s">
        <v>1667</v>
      </c>
      <c r="W1" s="50" t="s">
        <v>1672</v>
      </c>
      <c r="X1" s="50" t="s">
        <v>1680</v>
      </c>
      <c r="Y1" s="50" t="s">
        <v>1681</v>
      </c>
      <c r="Z1" s="61" t="s">
        <v>1688</v>
      </c>
      <c r="AA1" s="99" t="s">
        <v>1739</v>
      </c>
      <c r="AB1" s="50" t="s">
        <v>1700</v>
      </c>
      <c r="AC1" s="48" t="s">
        <v>2031</v>
      </c>
      <c r="AD1" s="48" t="s">
        <v>2032</v>
      </c>
      <c r="AE1" s="48" t="s">
        <v>2033</v>
      </c>
      <c r="AF1" s="48" t="s">
        <v>2034</v>
      </c>
      <c r="AG1" s="61" t="s">
        <v>1711</v>
      </c>
    </row>
    <row r="2" spans="1:33" ht="28.5" x14ac:dyDescent="0.3">
      <c r="A2" s="66" t="s">
        <v>1323</v>
      </c>
      <c r="B2" s="2" t="s">
        <v>2766</v>
      </c>
      <c r="C2" s="2" t="s">
        <v>1047</v>
      </c>
      <c r="D2" s="2" t="s">
        <v>1047</v>
      </c>
      <c r="E2" s="2" t="s">
        <v>1047</v>
      </c>
      <c r="F2" s="2" t="s">
        <v>1047</v>
      </c>
      <c r="G2" s="2" t="s">
        <v>1047</v>
      </c>
      <c r="H2" s="2" t="s">
        <v>1047</v>
      </c>
      <c r="I2" s="2" t="s">
        <v>1047</v>
      </c>
      <c r="J2" s="2" t="s">
        <v>1047</v>
      </c>
      <c r="K2" s="2" t="s">
        <v>1047</v>
      </c>
      <c r="L2" s="2" t="s">
        <v>1047</v>
      </c>
      <c r="M2" s="2" t="s">
        <v>1032</v>
      </c>
      <c r="N2" s="2" t="s">
        <v>1032</v>
      </c>
      <c r="O2" s="1" t="s">
        <v>2650</v>
      </c>
      <c r="P2" s="1" t="s">
        <v>1047</v>
      </c>
      <c r="Q2" s="1" t="s">
        <v>2019</v>
      </c>
      <c r="R2" s="100" t="s">
        <v>2513</v>
      </c>
      <c r="S2" s="34"/>
      <c r="T2" s="34"/>
      <c r="U2" s="34"/>
      <c r="V2" s="34"/>
      <c r="W2" s="1" t="s">
        <v>1047</v>
      </c>
      <c r="X2" s="1" t="s">
        <v>1047</v>
      </c>
      <c r="Y2" s="1" t="s">
        <v>1047</v>
      </c>
      <c r="Z2" s="10" t="s">
        <v>1047</v>
      </c>
      <c r="AA2" s="10" t="s">
        <v>1047</v>
      </c>
      <c r="AB2" s="1" t="s">
        <v>1047</v>
      </c>
      <c r="AC2" s="1" t="s">
        <v>1032</v>
      </c>
      <c r="AD2" s="1" t="s">
        <v>1032</v>
      </c>
      <c r="AE2" s="1" t="s">
        <v>1032</v>
      </c>
      <c r="AF2" s="1" t="s">
        <v>1032</v>
      </c>
      <c r="AG2" s="10" t="s">
        <v>1032</v>
      </c>
    </row>
    <row r="3" spans="1:33" ht="14.25" x14ac:dyDescent="0.3">
      <c r="A3" s="63" t="s">
        <v>1324</v>
      </c>
      <c r="B3" s="2" t="s">
        <v>15</v>
      </c>
      <c r="C3" s="2" t="s">
        <v>1047</v>
      </c>
      <c r="D3" s="2" t="s">
        <v>1047</v>
      </c>
      <c r="E3" s="2" t="s">
        <v>1047</v>
      </c>
      <c r="F3" s="2" t="s">
        <v>1047</v>
      </c>
      <c r="G3" s="2" t="s">
        <v>1047</v>
      </c>
      <c r="H3" s="2" t="s">
        <v>1047</v>
      </c>
      <c r="I3" s="2" t="s">
        <v>1047</v>
      </c>
      <c r="J3" s="2" t="s">
        <v>1047</v>
      </c>
      <c r="K3" s="2" t="s">
        <v>1047</v>
      </c>
      <c r="L3" s="2" t="s">
        <v>1047</v>
      </c>
      <c r="M3" s="2" t="s">
        <v>1047</v>
      </c>
      <c r="N3" s="2" t="s">
        <v>1047</v>
      </c>
      <c r="O3" s="2" t="s">
        <v>1047</v>
      </c>
      <c r="P3" s="1" t="s">
        <v>1047</v>
      </c>
      <c r="Q3" s="1" t="s">
        <v>1047</v>
      </c>
      <c r="R3" s="10" t="s">
        <v>1047</v>
      </c>
      <c r="S3" s="34"/>
      <c r="T3" s="34"/>
      <c r="U3" s="34"/>
      <c r="V3" s="34"/>
      <c r="W3" s="1" t="s">
        <v>1032</v>
      </c>
      <c r="X3" s="1" t="s">
        <v>1032</v>
      </c>
      <c r="Y3" s="34" t="s">
        <v>1032</v>
      </c>
      <c r="Z3" s="10" t="s">
        <v>1047</v>
      </c>
      <c r="AA3" s="10" t="s">
        <v>1047</v>
      </c>
      <c r="AB3" s="1" t="s">
        <v>1047</v>
      </c>
      <c r="AC3" s="32" t="s">
        <v>1047</v>
      </c>
      <c r="AD3" s="32" t="s">
        <v>1047</v>
      </c>
      <c r="AE3" s="32" t="s">
        <v>1047</v>
      </c>
      <c r="AF3" s="32" t="s">
        <v>1047</v>
      </c>
      <c r="AG3" s="10" t="s">
        <v>1047</v>
      </c>
    </row>
    <row r="4" spans="1:33" ht="28.5" x14ac:dyDescent="0.3">
      <c r="A4" s="63" t="s">
        <v>1325</v>
      </c>
      <c r="B4" s="2" t="s">
        <v>15</v>
      </c>
      <c r="C4" s="2" t="s">
        <v>1047</v>
      </c>
      <c r="D4" s="2" t="s">
        <v>1047</v>
      </c>
      <c r="E4" s="2" t="s">
        <v>1047</v>
      </c>
      <c r="F4" s="2" t="s">
        <v>1047</v>
      </c>
      <c r="G4" s="2" t="s">
        <v>1047</v>
      </c>
      <c r="H4" s="2" t="s">
        <v>1047</v>
      </c>
      <c r="I4" s="2" t="s">
        <v>1047</v>
      </c>
      <c r="J4" s="2" t="s">
        <v>1047</v>
      </c>
      <c r="K4" s="2" t="s">
        <v>1047</v>
      </c>
      <c r="L4" s="2" t="s">
        <v>1047</v>
      </c>
      <c r="M4" s="2" t="s">
        <v>1047</v>
      </c>
      <c r="N4" s="2" t="s">
        <v>1047</v>
      </c>
      <c r="O4" s="2" t="s">
        <v>1047</v>
      </c>
      <c r="P4" s="1" t="s">
        <v>1047</v>
      </c>
      <c r="Q4" s="1" t="s">
        <v>1047</v>
      </c>
      <c r="R4" s="10" t="s">
        <v>1047</v>
      </c>
      <c r="S4" s="34"/>
      <c r="T4" s="34"/>
      <c r="U4" s="34"/>
      <c r="V4" s="34"/>
      <c r="W4" s="1" t="s">
        <v>1032</v>
      </c>
      <c r="X4" s="1" t="s">
        <v>1032</v>
      </c>
      <c r="Y4" s="34" t="s">
        <v>1032</v>
      </c>
      <c r="Z4" s="10" t="s">
        <v>1047</v>
      </c>
      <c r="AA4" s="10" t="s">
        <v>1047</v>
      </c>
      <c r="AB4" s="1" t="s">
        <v>1047</v>
      </c>
      <c r="AC4" s="32" t="s">
        <v>1047</v>
      </c>
      <c r="AD4" s="32" t="s">
        <v>1047</v>
      </c>
      <c r="AE4" s="32" t="s">
        <v>1047</v>
      </c>
      <c r="AF4" s="32" t="s">
        <v>1047</v>
      </c>
      <c r="AG4" s="10" t="s">
        <v>1047</v>
      </c>
    </row>
    <row r="5" spans="1:33" ht="14.25" x14ac:dyDescent="0.3">
      <c r="A5" s="63" t="s">
        <v>1328</v>
      </c>
      <c r="B5" s="2" t="s">
        <v>15</v>
      </c>
      <c r="C5" s="2" t="s">
        <v>1047</v>
      </c>
      <c r="D5" s="2" t="s">
        <v>1047</v>
      </c>
      <c r="E5" s="2" t="s">
        <v>1047</v>
      </c>
      <c r="F5" s="2" t="s">
        <v>1047</v>
      </c>
      <c r="G5" s="2" t="s">
        <v>1047</v>
      </c>
      <c r="H5" s="2" t="s">
        <v>1047</v>
      </c>
      <c r="I5" s="2" t="s">
        <v>1047</v>
      </c>
      <c r="J5" s="2" t="s">
        <v>1047</v>
      </c>
      <c r="K5" s="2" t="s">
        <v>1047</v>
      </c>
      <c r="L5" s="2" t="s">
        <v>1047</v>
      </c>
      <c r="M5" s="2" t="s">
        <v>1047</v>
      </c>
      <c r="N5" s="2" t="s">
        <v>1047</v>
      </c>
      <c r="O5" s="2" t="s">
        <v>1047</v>
      </c>
      <c r="P5" s="1" t="s">
        <v>1047</v>
      </c>
      <c r="Q5" s="1" t="s">
        <v>1047</v>
      </c>
      <c r="R5" s="10" t="s">
        <v>1047</v>
      </c>
      <c r="S5" s="34"/>
      <c r="T5" s="34"/>
      <c r="U5" s="34"/>
      <c r="V5" s="34"/>
      <c r="W5" s="1" t="s">
        <v>1032</v>
      </c>
      <c r="X5" s="1" t="s">
        <v>1032</v>
      </c>
      <c r="Y5" s="34" t="s">
        <v>1032</v>
      </c>
      <c r="Z5" s="10" t="s">
        <v>1047</v>
      </c>
      <c r="AA5" s="10" t="s">
        <v>1047</v>
      </c>
      <c r="AB5" s="1" t="s">
        <v>1047</v>
      </c>
      <c r="AC5" s="32" t="s">
        <v>2019</v>
      </c>
      <c r="AD5" s="32" t="s">
        <v>2019</v>
      </c>
      <c r="AE5" s="32" t="s">
        <v>1047</v>
      </c>
      <c r="AF5" s="32" t="s">
        <v>1047</v>
      </c>
      <c r="AG5" s="10" t="s">
        <v>1047</v>
      </c>
    </row>
    <row r="6" spans="1:33" ht="39" x14ac:dyDescent="0.3">
      <c r="A6" s="63" t="s">
        <v>1329</v>
      </c>
      <c r="B6" s="2" t="s">
        <v>2767</v>
      </c>
      <c r="C6" s="2" t="s">
        <v>1047</v>
      </c>
      <c r="D6" s="2" t="s">
        <v>1047</v>
      </c>
      <c r="E6" s="2" t="s">
        <v>1047</v>
      </c>
      <c r="F6" s="2" t="s">
        <v>1047</v>
      </c>
      <c r="G6" s="2" t="s">
        <v>1047</v>
      </c>
      <c r="H6" s="2" t="s">
        <v>1047</v>
      </c>
      <c r="I6" s="2" t="s">
        <v>1047</v>
      </c>
      <c r="J6" s="2" t="s">
        <v>1047</v>
      </c>
      <c r="K6" s="2" t="s">
        <v>1047</v>
      </c>
      <c r="L6" s="2" t="s">
        <v>1047</v>
      </c>
      <c r="M6" s="2" t="s">
        <v>1047</v>
      </c>
      <c r="N6" s="2" t="s">
        <v>1047</v>
      </c>
      <c r="O6" s="2" t="s">
        <v>1047</v>
      </c>
      <c r="P6" s="1" t="s">
        <v>1047</v>
      </c>
      <c r="Q6" s="1" t="s">
        <v>1047</v>
      </c>
      <c r="R6" s="10" t="s">
        <v>1047</v>
      </c>
      <c r="S6" s="1" t="s">
        <v>2019</v>
      </c>
      <c r="T6" s="34"/>
      <c r="U6" s="1" t="s">
        <v>2019</v>
      </c>
      <c r="V6" s="34"/>
      <c r="W6" s="1" t="s">
        <v>1047</v>
      </c>
      <c r="X6" s="1" t="s">
        <v>1047</v>
      </c>
      <c r="Y6" s="1" t="s">
        <v>1047</v>
      </c>
      <c r="Z6" s="10" t="s">
        <v>1047</v>
      </c>
      <c r="AA6" s="10" t="s">
        <v>2019</v>
      </c>
      <c r="AB6" s="1" t="s">
        <v>1047</v>
      </c>
      <c r="AC6" s="1" t="s">
        <v>2019</v>
      </c>
      <c r="AD6" s="1" t="s">
        <v>1032</v>
      </c>
      <c r="AE6" s="32" t="s">
        <v>1047</v>
      </c>
      <c r="AF6" s="32" t="s">
        <v>1047</v>
      </c>
      <c r="AG6" s="10" t="s">
        <v>1047</v>
      </c>
    </row>
    <row r="7" spans="1:33" ht="39" x14ac:dyDescent="0.3">
      <c r="A7" s="63" t="s">
        <v>1330</v>
      </c>
      <c r="B7" s="2" t="s">
        <v>2768</v>
      </c>
      <c r="C7" s="2" t="s">
        <v>1047</v>
      </c>
      <c r="D7" s="2" t="s">
        <v>1047</v>
      </c>
      <c r="E7" s="2" t="s">
        <v>1047</v>
      </c>
      <c r="F7" s="2" t="s">
        <v>1047</v>
      </c>
      <c r="G7" s="2" t="s">
        <v>1047</v>
      </c>
      <c r="H7" s="2" t="s">
        <v>1047</v>
      </c>
      <c r="I7" s="2" t="s">
        <v>1047</v>
      </c>
      <c r="J7" s="2" t="s">
        <v>1047</v>
      </c>
      <c r="K7" s="2" t="s">
        <v>1047</v>
      </c>
      <c r="L7" s="2" t="s">
        <v>1047</v>
      </c>
      <c r="M7" s="2" t="s">
        <v>1047</v>
      </c>
      <c r="N7" s="2" t="s">
        <v>1047</v>
      </c>
      <c r="O7" s="2" t="s">
        <v>1047</v>
      </c>
      <c r="P7" s="1" t="s">
        <v>1047</v>
      </c>
      <c r="Q7" s="1" t="s">
        <v>1047</v>
      </c>
      <c r="R7" s="10" t="s">
        <v>1047</v>
      </c>
      <c r="S7" s="1"/>
      <c r="T7" s="1"/>
      <c r="U7" s="1"/>
      <c r="V7" s="1"/>
      <c r="W7" s="1" t="s">
        <v>1047</v>
      </c>
      <c r="X7" s="1" t="s">
        <v>1047</v>
      </c>
      <c r="Y7" s="1" t="s">
        <v>1047</v>
      </c>
      <c r="Z7" s="10" t="s">
        <v>1047</v>
      </c>
      <c r="AA7" s="10" t="s">
        <v>2019</v>
      </c>
      <c r="AB7" s="1" t="s">
        <v>1047</v>
      </c>
      <c r="AC7" s="1" t="s">
        <v>2019</v>
      </c>
      <c r="AD7" s="1" t="s">
        <v>1032</v>
      </c>
      <c r="AE7" s="32" t="s">
        <v>1047</v>
      </c>
      <c r="AF7" s="32" t="s">
        <v>1047</v>
      </c>
      <c r="AG7" s="10" t="s">
        <v>1047</v>
      </c>
    </row>
    <row r="8" spans="1:33" ht="14.25" x14ac:dyDescent="0.3">
      <c r="A8" s="66" t="s">
        <v>1331</v>
      </c>
      <c r="B8" s="2" t="s">
        <v>2769</v>
      </c>
      <c r="C8" s="2" t="s">
        <v>1047</v>
      </c>
      <c r="D8" s="2" t="s">
        <v>1047</v>
      </c>
      <c r="E8" s="2" t="s">
        <v>1047</v>
      </c>
      <c r="F8" s="2" t="s">
        <v>1047</v>
      </c>
      <c r="G8" s="2" t="s">
        <v>1047</v>
      </c>
      <c r="H8" s="2" t="s">
        <v>1047</v>
      </c>
      <c r="I8" s="2" t="s">
        <v>1047</v>
      </c>
      <c r="J8" s="2" t="s">
        <v>1047</v>
      </c>
      <c r="K8" s="2" t="s">
        <v>1047</v>
      </c>
      <c r="L8" s="2" t="s">
        <v>1047</v>
      </c>
      <c r="M8" s="2" t="s">
        <v>1047</v>
      </c>
      <c r="N8" s="2" t="s">
        <v>1047</v>
      </c>
      <c r="O8" s="2" t="s">
        <v>1047</v>
      </c>
      <c r="P8" s="1" t="s">
        <v>1047</v>
      </c>
      <c r="Q8" s="1" t="s">
        <v>1047</v>
      </c>
      <c r="R8" s="100" t="s">
        <v>2513</v>
      </c>
      <c r="S8" s="1" t="s">
        <v>1032</v>
      </c>
      <c r="T8" s="34"/>
      <c r="U8" s="1" t="s">
        <v>1032</v>
      </c>
      <c r="V8" s="1" t="s">
        <v>1032</v>
      </c>
      <c r="W8" s="1" t="s">
        <v>1047</v>
      </c>
      <c r="X8" s="1" t="s">
        <v>1047</v>
      </c>
      <c r="Y8" s="1" t="s">
        <v>1047</v>
      </c>
      <c r="Z8" s="100" t="s">
        <v>1032</v>
      </c>
      <c r="AA8" s="100" t="s">
        <v>1032</v>
      </c>
      <c r="AB8" s="1" t="s">
        <v>1047</v>
      </c>
      <c r="AC8" s="1" t="s">
        <v>1032</v>
      </c>
      <c r="AD8" s="1" t="s">
        <v>1032</v>
      </c>
      <c r="AE8" s="32" t="s">
        <v>1047</v>
      </c>
      <c r="AF8" s="32" t="s">
        <v>1047</v>
      </c>
      <c r="AG8" s="100" t="s">
        <v>1032</v>
      </c>
    </row>
    <row r="9" spans="1:33" ht="28.5" x14ac:dyDescent="0.3">
      <c r="A9" s="63" t="s">
        <v>2770</v>
      </c>
      <c r="B9" s="5" t="s">
        <v>2771</v>
      </c>
      <c r="C9" s="2" t="s">
        <v>1047</v>
      </c>
      <c r="D9" s="2" t="s">
        <v>1047</v>
      </c>
      <c r="E9" s="2" t="s">
        <v>1047</v>
      </c>
      <c r="F9" s="2" t="s">
        <v>1047</v>
      </c>
      <c r="G9" s="2" t="s">
        <v>1047</v>
      </c>
      <c r="H9" s="2" t="s">
        <v>1047</v>
      </c>
      <c r="I9" s="2" t="s">
        <v>1047</v>
      </c>
      <c r="J9" s="2" t="s">
        <v>1047</v>
      </c>
      <c r="K9" s="2" t="s">
        <v>1047</v>
      </c>
      <c r="L9" s="2" t="s">
        <v>1047</v>
      </c>
      <c r="M9" s="2" t="s">
        <v>1047</v>
      </c>
      <c r="N9" s="2" t="s">
        <v>1032</v>
      </c>
      <c r="O9" s="1" t="s">
        <v>1047</v>
      </c>
      <c r="P9" s="1" t="s">
        <v>1047</v>
      </c>
      <c r="Q9" s="1" t="s">
        <v>1047</v>
      </c>
      <c r="R9" s="10" t="s">
        <v>1047</v>
      </c>
      <c r="S9" s="1" t="s">
        <v>1032</v>
      </c>
      <c r="T9" s="1" t="s">
        <v>1032</v>
      </c>
      <c r="U9" s="1" t="s">
        <v>1032</v>
      </c>
      <c r="V9" s="1" t="s">
        <v>1032</v>
      </c>
      <c r="W9" s="1" t="s">
        <v>1047</v>
      </c>
      <c r="X9" s="1" t="s">
        <v>1047</v>
      </c>
      <c r="Y9" s="1" t="s">
        <v>1047</v>
      </c>
      <c r="Z9" s="100" t="s">
        <v>2513</v>
      </c>
      <c r="AA9" s="100" t="s">
        <v>1032</v>
      </c>
      <c r="AB9" s="1" t="s">
        <v>1047</v>
      </c>
      <c r="AC9" s="1" t="s">
        <v>1032</v>
      </c>
      <c r="AD9" s="1" t="s">
        <v>1032</v>
      </c>
      <c r="AE9" s="1" t="s">
        <v>1032</v>
      </c>
      <c r="AF9" s="1" t="s">
        <v>1032</v>
      </c>
      <c r="AG9" s="10" t="s">
        <v>1047</v>
      </c>
    </row>
    <row r="10" spans="1:33" ht="28.5" x14ac:dyDescent="0.3">
      <c r="A10" s="63" t="s">
        <v>1337</v>
      </c>
      <c r="B10" s="5" t="s">
        <v>2441</v>
      </c>
      <c r="C10" s="2" t="s">
        <v>1047</v>
      </c>
      <c r="D10" s="2" t="s">
        <v>1047</v>
      </c>
      <c r="E10" s="2" t="s">
        <v>1047</v>
      </c>
      <c r="F10" s="2" t="s">
        <v>1047</v>
      </c>
      <c r="G10" s="2" t="s">
        <v>1047</v>
      </c>
      <c r="H10" s="2" t="s">
        <v>1047</v>
      </c>
      <c r="I10" s="2" t="s">
        <v>1047</v>
      </c>
      <c r="J10" s="2" t="s">
        <v>1047</v>
      </c>
      <c r="K10" s="2" t="s">
        <v>1047</v>
      </c>
      <c r="L10" s="2" t="s">
        <v>1047</v>
      </c>
      <c r="M10" s="2" t="s">
        <v>1047</v>
      </c>
      <c r="N10" s="2" t="s">
        <v>1047</v>
      </c>
      <c r="O10" s="1" t="s">
        <v>1047</v>
      </c>
      <c r="P10" s="1" t="s">
        <v>1047</v>
      </c>
      <c r="Q10" s="1" t="s">
        <v>1047</v>
      </c>
      <c r="R10" s="10" t="s">
        <v>1047</v>
      </c>
      <c r="S10" s="1" t="s">
        <v>1032</v>
      </c>
      <c r="T10" s="1" t="s">
        <v>1032</v>
      </c>
      <c r="U10" s="1" t="s">
        <v>1032</v>
      </c>
      <c r="V10" s="1" t="s">
        <v>1032</v>
      </c>
      <c r="W10" s="1" t="s">
        <v>1047</v>
      </c>
      <c r="X10" s="1" t="s">
        <v>1047</v>
      </c>
      <c r="Y10" s="1" t="s">
        <v>1047</v>
      </c>
      <c r="Z10" s="154" t="s">
        <v>2513</v>
      </c>
      <c r="AA10" s="100" t="s">
        <v>1032</v>
      </c>
      <c r="AB10" s="1" t="s">
        <v>1047</v>
      </c>
      <c r="AC10" s="1" t="s">
        <v>1032</v>
      </c>
      <c r="AD10" s="1" t="s">
        <v>1032</v>
      </c>
      <c r="AE10" s="1" t="s">
        <v>1047</v>
      </c>
      <c r="AF10" s="1" t="s">
        <v>1047</v>
      </c>
      <c r="AG10" s="10" t="s">
        <v>1047</v>
      </c>
    </row>
    <row r="11" spans="1:33" ht="28.5" x14ac:dyDescent="0.3">
      <c r="A11" s="63" t="s">
        <v>1338</v>
      </c>
      <c r="B11" s="5" t="s">
        <v>2441</v>
      </c>
      <c r="C11" s="2" t="s">
        <v>1047</v>
      </c>
      <c r="D11" s="2" t="s">
        <v>1047</v>
      </c>
      <c r="E11" s="2" t="s">
        <v>1047</v>
      </c>
      <c r="F11" s="2" t="s">
        <v>1047</v>
      </c>
      <c r="G11" s="2" t="s">
        <v>1047</v>
      </c>
      <c r="H11" s="2" t="s">
        <v>1047</v>
      </c>
      <c r="I11" s="2" t="s">
        <v>1047</v>
      </c>
      <c r="J11" s="2" t="s">
        <v>1047</v>
      </c>
      <c r="K11" s="2" t="s">
        <v>1047</v>
      </c>
      <c r="L11" s="2" t="s">
        <v>1047</v>
      </c>
      <c r="M11" s="2" t="s">
        <v>1047</v>
      </c>
      <c r="N11" s="2" t="s">
        <v>1047</v>
      </c>
      <c r="O11" s="1" t="s">
        <v>1047</v>
      </c>
      <c r="P11" s="1" t="s">
        <v>1047</v>
      </c>
      <c r="Q11" s="1" t="s">
        <v>1047</v>
      </c>
      <c r="R11" s="10" t="s">
        <v>1047</v>
      </c>
      <c r="S11" s="1" t="s">
        <v>1032</v>
      </c>
      <c r="T11" s="1" t="s">
        <v>1032</v>
      </c>
      <c r="U11" s="1" t="s">
        <v>1032</v>
      </c>
      <c r="V11" s="1" t="s">
        <v>1032</v>
      </c>
      <c r="W11" s="1" t="s">
        <v>1047</v>
      </c>
      <c r="X11" s="1" t="s">
        <v>1047</v>
      </c>
      <c r="Y11" s="1" t="s">
        <v>1047</v>
      </c>
      <c r="Z11" s="154" t="s">
        <v>2513</v>
      </c>
      <c r="AA11" s="100" t="s">
        <v>2513</v>
      </c>
      <c r="AB11" s="1" t="s">
        <v>1047</v>
      </c>
      <c r="AC11" s="1" t="s">
        <v>1032</v>
      </c>
      <c r="AD11" s="1" t="s">
        <v>1032</v>
      </c>
      <c r="AE11" s="1" t="s">
        <v>1047</v>
      </c>
      <c r="AF11" s="1" t="s">
        <v>1047</v>
      </c>
      <c r="AG11" s="10" t="s">
        <v>1047</v>
      </c>
    </row>
    <row r="12" spans="1:33" ht="51.75" x14ac:dyDescent="0.3">
      <c r="A12" s="63" t="s">
        <v>1339</v>
      </c>
      <c r="B12" s="5" t="s">
        <v>2772</v>
      </c>
      <c r="C12" s="2" t="s">
        <v>1047</v>
      </c>
      <c r="D12" s="2" t="s">
        <v>1047</v>
      </c>
      <c r="E12" s="2" t="s">
        <v>1047</v>
      </c>
      <c r="F12" s="2" t="s">
        <v>1047</v>
      </c>
      <c r="G12" s="2" t="s">
        <v>1047</v>
      </c>
      <c r="H12" s="2" t="s">
        <v>1047</v>
      </c>
      <c r="I12" s="2" t="s">
        <v>1047</v>
      </c>
      <c r="J12" s="2" t="s">
        <v>1047</v>
      </c>
      <c r="K12" s="2" t="s">
        <v>1047</v>
      </c>
      <c r="L12" s="2" t="s">
        <v>1047</v>
      </c>
      <c r="M12" s="2" t="s">
        <v>1047</v>
      </c>
      <c r="N12" s="2" t="s">
        <v>1047</v>
      </c>
      <c r="O12" s="1" t="s">
        <v>1047</v>
      </c>
      <c r="P12" s="1" t="s">
        <v>1047</v>
      </c>
      <c r="Q12" s="1" t="s">
        <v>1047</v>
      </c>
      <c r="R12" s="10" t="s">
        <v>1047</v>
      </c>
      <c r="S12" s="1" t="s">
        <v>1032</v>
      </c>
      <c r="T12" s="1" t="s">
        <v>1032</v>
      </c>
      <c r="U12" s="1" t="s">
        <v>1032</v>
      </c>
      <c r="V12" s="1" t="s">
        <v>1032</v>
      </c>
      <c r="W12" s="1" t="s">
        <v>1047</v>
      </c>
      <c r="X12" s="1" t="s">
        <v>1047</v>
      </c>
      <c r="Y12" s="1" t="s">
        <v>1047</v>
      </c>
      <c r="Z12" s="154" t="s">
        <v>2513</v>
      </c>
      <c r="AA12" s="100" t="s">
        <v>2513</v>
      </c>
      <c r="AB12" s="1" t="s">
        <v>1047</v>
      </c>
      <c r="AC12" s="1" t="s">
        <v>1032</v>
      </c>
      <c r="AD12" s="1" t="s">
        <v>1032</v>
      </c>
      <c r="AE12" s="1" t="s">
        <v>1047</v>
      </c>
      <c r="AF12" s="1" t="s">
        <v>1047</v>
      </c>
      <c r="AG12" s="10" t="s">
        <v>1047</v>
      </c>
    </row>
    <row r="13" spans="1:33" ht="28.5" x14ac:dyDescent="0.3">
      <c r="A13" s="63" t="s">
        <v>1340</v>
      </c>
      <c r="B13" s="5" t="s">
        <v>2773</v>
      </c>
      <c r="C13" s="2" t="s">
        <v>1047</v>
      </c>
      <c r="D13" s="2" t="s">
        <v>1047</v>
      </c>
      <c r="E13" s="2" t="s">
        <v>1047</v>
      </c>
      <c r="F13" s="2" t="s">
        <v>1047</v>
      </c>
      <c r="G13" s="2" t="s">
        <v>1047</v>
      </c>
      <c r="H13" s="2" t="s">
        <v>1047</v>
      </c>
      <c r="I13" s="2" t="s">
        <v>1047</v>
      </c>
      <c r="J13" s="2" t="s">
        <v>1047</v>
      </c>
      <c r="K13" s="2" t="s">
        <v>1047</v>
      </c>
      <c r="L13" s="2" t="s">
        <v>1047</v>
      </c>
      <c r="M13" s="2" t="s">
        <v>1047</v>
      </c>
      <c r="N13" s="2" t="s">
        <v>1047</v>
      </c>
      <c r="O13" s="1" t="s">
        <v>1047</v>
      </c>
      <c r="P13" s="1" t="s">
        <v>1047</v>
      </c>
      <c r="Q13" s="1" t="s">
        <v>1047</v>
      </c>
      <c r="R13" s="10" t="s">
        <v>1047</v>
      </c>
      <c r="S13" s="1" t="s">
        <v>1032</v>
      </c>
      <c r="T13" s="1" t="s">
        <v>1032</v>
      </c>
      <c r="U13" s="1" t="s">
        <v>1032</v>
      </c>
      <c r="V13" s="1" t="s">
        <v>1032</v>
      </c>
      <c r="W13" s="1" t="s">
        <v>1047</v>
      </c>
      <c r="X13" s="1" t="s">
        <v>1047</v>
      </c>
      <c r="Y13" s="1" t="s">
        <v>1047</v>
      </c>
      <c r="Z13" s="10" t="s">
        <v>1047</v>
      </c>
      <c r="AA13" s="10" t="s">
        <v>1047</v>
      </c>
      <c r="AB13" s="1" t="s">
        <v>1047</v>
      </c>
      <c r="AC13" s="1" t="s">
        <v>1032</v>
      </c>
      <c r="AD13" s="1" t="s">
        <v>1032</v>
      </c>
      <c r="AE13" s="1" t="s">
        <v>1047</v>
      </c>
      <c r="AF13" s="1" t="s">
        <v>1047</v>
      </c>
      <c r="AG13" s="100" t="s">
        <v>2774</v>
      </c>
    </row>
    <row r="14" spans="1:33" ht="64.5" x14ac:dyDescent="0.3">
      <c r="A14" s="63" t="s">
        <v>1341</v>
      </c>
      <c r="B14" s="2" t="s">
        <v>2775</v>
      </c>
      <c r="C14" s="2" t="s">
        <v>1047</v>
      </c>
      <c r="D14" s="2" t="s">
        <v>1047</v>
      </c>
      <c r="E14" s="2" t="s">
        <v>1047</v>
      </c>
      <c r="F14" s="2" t="s">
        <v>1047</v>
      </c>
      <c r="G14" s="2" t="s">
        <v>1047</v>
      </c>
      <c r="H14" s="2" t="s">
        <v>1047</v>
      </c>
      <c r="I14" s="2" t="s">
        <v>1047</v>
      </c>
      <c r="J14" s="2" t="s">
        <v>1047</v>
      </c>
      <c r="K14" s="2" t="s">
        <v>1047</v>
      </c>
      <c r="L14" s="2" t="s">
        <v>1047</v>
      </c>
      <c r="M14" s="2" t="s">
        <v>1047</v>
      </c>
      <c r="N14" s="2" t="s">
        <v>1047</v>
      </c>
      <c r="O14" s="1" t="s">
        <v>1047</v>
      </c>
      <c r="P14" s="1" t="s">
        <v>1047</v>
      </c>
      <c r="Q14" s="1" t="s">
        <v>1047</v>
      </c>
      <c r="R14" s="10" t="s">
        <v>1047</v>
      </c>
      <c r="S14" s="1" t="s">
        <v>1032</v>
      </c>
      <c r="T14" s="1" t="s">
        <v>1032</v>
      </c>
      <c r="U14" s="1" t="s">
        <v>1032</v>
      </c>
      <c r="V14" s="1" t="s">
        <v>1032</v>
      </c>
      <c r="W14" s="1" t="s">
        <v>1047</v>
      </c>
      <c r="X14" s="1" t="s">
        <v>1047</v>
      </c>
      <c r="Y14" s="1" t="s">
        <v>1047</v>
      </c>
      <c r="Z14" s="155" t="s">
        <v>2513</v>
      </c>
      <c r="AA14" s="100" t="s">
        <v>2776</v>
      </c>
      <c r="AB14" s="1" t="s">
        <v>1047</v>
      </c>
      <c r="AC14" s="1" t="s">
        <v>1032</v>
      </c>
      <c r="AD14" s="1" t="s">
        <v>1032</v>
      </c>
      <c r="AE14" s="1" t="s">
        <v>1047</v>
      </c>
      <c r="AF14" s="1" t="s">
        <v>1047</v>
      </c>
      <c r="AG14" s="10" t="s">
        <v>1047</v>
      </c>
    </row>
    <row r="15" spans="1:33" ht="51.75" x14ac:dyDescent="0.3">
      <c r="A15" s="63" t="s">
        <v>1342</v>
      </c>
      <c r="B15" s="2" t="s">
        <v>2777</v>
      </c>
      <c r="C15" s="2" t="s">
        <v>1047</v>
      </c>
      <c r="D15" s="2" t="s">
        <v>1047</v>
      </c>
      <c r="E15" s="2" t="s">
        <v>1047</v>
      </c>
      <c r="F15" s="2" t="s">
        <v>1047</v>
      </c>
      <c r="G15" s="2" t="s">
        <v>1047</v>
      </c>
      <c r="H15" s="2" t="s">
        <v>1047</v>
      </c>
      <c r="I15" s="2" t="s">
        <v>1047</v>
      </c>
      <c r="J15" s="2" t="s">
        <v>1047</v>
      </c>
      <c r="K15" s="2" t="s">
        <v>1047</v>
      </c>
      <c r="L15" s="2" t="s">
        <v>1047</v>
      </c>
      <c r="M15" s="2" t="s">
        <v>1047</v>
      </c>
      <c r="N15" s="2" t="s">
        <v>1047</v>
      </c>
      <c r="O15" s="1" t="s">
        <v>1047</v>
      </c>
      <c r="P15" s="1" t="s">
        <v>1047</v>
      </c>
      <c r="Q15" s="1" t="s">
        <v>1047</v>
      </c>
      <c r="R15" s="10" t="s">
        <v>1047</v>
      </c>
      <c r="S15" s="1" t="s">
        <v>1032</v>
      </c>
      <c r="T15" s="1" t="s">
        <v>1032</v>
      </c>
      <c r="U15" s="1" t="s">
        <v>1032</v>
      </c>
      <c r="V15" s="1" t="s">
        <v>1032</v>
      </c>
      <c r="W15" s="1" t="s">
        <v>1047</v>
      </c>
      <c r="X15" s="1" t="s">
        <v>1047</v>
      </c>
      <c r="Y15" s="1" t="s">
        <v>1047</v>
      </c>
      <c r="Z15" s="10" t="s">
        <v>1047</v>
      </c>
      <c r="AA15" s="10" t="s">
        <v>1047</v>
      </c>
      <c r="AB15" s="1" t="s">
        <v>1047</v>
      </c>
      <c r="AC15" s="1" t="s">
        <v>1032</v>
      </c>
      <c r="AD15" s="1" t="s">
        <v>1032</v>
      </c>
      <c r="AE15" s="1" t="s">
        <v>1047</v>
      </c>
      <c r="AF15" s="1" t="s">
        <v>1047</v>
      </c>
      <c r="AG15" s="10" t="s">
        <v>1047</v>
      </c>
    </row>
    <row r="16" spans="1:33" ht="28.5" x14ac:dyDescent="0.3">
      <c r="A16" s="63" t="s">
        <v>1347</v>
      </c>
      <c r="B16" s="2" t="s">
        <v>2773</v>
      </c>
      <c r="C16" s="2" t="s">
        <v>1047</v>
      </c>
      <c r="D16" s="2" t="s">
        <v>1047</v>
      </c>
      <c r="E16" s="2" t="s">
        <v>1047</v>
      </c>
      <c r="F16" s="2" t="s">
        <v>1047</v>
      </c>
      <c r="G16" s="2" t="s">
        <v>1047</v>
      </c>
      <c r="H16" s="2" t="s">
        <v>1047</v>
      </c>
      <c r="I16" s="2" t="s">
        <v>1047</v>
      </c>
      <c r="J16" s="2" t="s">
        <v>1047</v>
      </c>
      <c r="K16" s="2" t="s">
        <v>1047</v>
      </c>
      <c r="L16" s="2" t="s">
        <v>1047</v>
      </c>
      <c r="M16" s="2" t="s">
        <v>1047</v>
      </c>
      <c r="N16" s="2" t="s">
        <v>1047</v>
      </c>
      <c r="O16" s="1" t="s">
        <v>1047</v>
      </c>
      <c r="P16" s="1" t="s">
        <v>1047</v>
      </c>
      <c r="Q16" s="1" t="s">
        <v>1047</v>
      </c>
      <c r="R16" s="10" t="s">
        <v>1047</v>
      </c>
      <c r="S16" s="1" t="s">
        <v>1032</v>
      </c>
      <c r="T16" s="1" t="s">
        <v>1032</v>
      </c>
      <c r="U16" s="1" t="s">
        <v>1032</v>
      </c>
      <c r="V16" s="1" t="s">
        <v>1032</v>
      </c>
      <c r="W16" s="1" t="s">
        <v>1047</v>
      </c>
      <c r="X16" s="1" t="s">
        <v>1047</v>
      </c>
      <c r="Y16" s="1" t="s">
        <v>1047</v>
      </c>
      <c r="Z16" s="10" t="s">
        <v>1047</v>
      </c>
      <c r="AA16" s="100" t="s">
        <v>2513</v>
      </c>
      <c r="AB16" s="1" t="s">
        <v>1047</v>
      </c>
      <c r="AC16" s="1" t="s">
        <v>1032</v>
      </c>
      <c r="AD16" s="1" t="s">
        <v>1032</v>
      </c>
      <c r="AE16" s="1" t="s">
        <v>1047</v>
      </c>
      <c r="AF16" s="1" t="s">
        <v>1047</v>
      </c>
      <c r="AG16" s="10" t="s">
        <v>1047</v>
      </c>
    </row>
    <row r="17" spans="1:33" ht="28.5" x14ac:dyDescent="0.3">
      <c r="A17" s="63" t="s">
        <v>1348</v>
      </c>
      <c r="B17" s="92" t="s">
        <v>2773</v>
      </c>
      <c r="C17" s="2" t="s">
        <v>1047</v>
      </c>
      <c r="D17" s="2" t="s">
        <v>1047</v>
      </c>
      <c r="E17" s="2" t="s">
        <v>1047</v>
      </c>
      <c r="F17" s="2" t="s">
        <v>1047</v>
      </c>
      <c r="G17" s="2" t="s">
        <v>1047</v>
      </c>
      <c r="H17" s="2" t="s">
        <v>1047</v>
      </c>
      <c r="I17" s="2" t="s">
        <v>1047</v>
      </c>
      <c r="J17" s="2" t="s">
        <v>1047</v>
      </c>
      <c r="K17" s="2" t="s">
        <v>1047</v>
      </c>
      <c r="L17" s="2" t="s">
        <v>1047</v>
      </c>
      <c r="M17" s="2" t="s">
        <v>1047</v>
      </c>
      <c r="N17" s="2" t="s">
        <v>1047</v>
      </c>
      <c r="O17" s="1" t="s">
        <v>1047</v>
      </c>
      <c r="P17" s="1" t="s">
        <v>1047</v>
      </c>
      <c r="Q17" s="1" t="s">
        <v>1047</v>
      </c>
      <c r="R17" s="10" t="s">
        <v>1047</v>
      </c>
      <c r="S17" s="1" t="s">
        <v>1032</v>
      </c>
      <c r="T17" s="1" t="s">
        <v>1032</v>
      </c>
      <c r="U17" s="1" t="s">
        <v>1032</v>
      </c>
      <c r="V17" s="1" t="s">
        <v>1032</v>
      </c>
      <c r="W17" s="1" t="s">
        <v>1047</v>
      </c>
      <c r="X17" s="1" t="s">
        <v>1047</v>
      </c>
      <c r="Y17" s="1" t="s">
        <v>1047</v>
      </c>
      <c r="Z17" s="10" t="s">
        <v>1047</v>
      </c>
      <c r="AA17" s="100" t="s">
        <v>2776</v>
      </c>
      <c r="AB17" s="1" t="s">
        <v>1047</v>
      </c>
      <c r="AC17" s="1" t="s">
        <v>1032</v>
      </c>
      <c r="AD17" s="1" t="s">
        <v>1032</v>
      </c>
      <c r="AE17" s="1" t="s">
        <v>1047</v>
      </c>
      <c r="AF17" s="1" t="s">
        <v>1047</v>
      </c>
      <c r="AG17" s="10" t="s">
        <v>1047</v>
      </c>
    </row>
    <row r="18" spans="1:33" ht="51.75" x14ac:dyDescent="0.3">
      <c r="A18" s="63" t="s">
        <v>2778</v>
      </c>
      <c r="B18" s="2" t="s">
        <v>2779</v>
      </c>
      <c r="C18" s="2" t="s">
        <v>1047</v>
      </c>
      <c r="D18" s="2" t="s">
        <v>1047</v>
      </c>
      <c r="E18" s="2" t="s">
        <v>1047</v>
      </c>
      <c r="F18" s="2" t="s">
        <v>1047</v>
      </c>
      <c r="G18" s="2" t="s">
        <v>1047</v>
      </c>
      <c r="H18" s="2" t="s">
        <v>1047</v>
      </c>
      <c r="I18" s="2" t="s">
        <v>1047</v>
      </c>
      <c r="J18" s="2" t="s">
        <v>1047</v>
      </c>
      <c r="K18" s="2" t="s">
        <v>1047</v>
      </c>
      <c r="L18" s="2" t="s">
        <v>1047</v>
      </c>
      <c r="M18" s="2" t="s">
        <v>1047</v>
      </c>
      <c r="N18" s="2" t="s">
        <v>1047</v>
      </c>
      <c r="O18" s="1" t="s">
        <v>1047</v>
      </c>
      <c r="P18" s="1" t="s">
        <v>1047</v>
      </c>
      <c r="Q18" s="1" t="s">
        <v>1047</v>
      </c>
      <c r="R18" s="10" t="s">
        <v>1047</v>
      </c>
      <c r="S18" s="34" t="s">
        <v>1032</v>
      </c>
      <c r="T18" s="1" t="s">
        <v>1047</v>
      </c>
      <c r="U18" s="34" t="s">
        <v>1032</v>
      </c>
      <c r="V18" s="1" t="s">
        <v>1047</v>
      </c>
      <c r="W18" s="1" t="s">
        <v>1047</v>
      </c>
      <c r="X18" s="1" t="s">
        <v>1047</v>
      </c>
      <c r="Y18" s="1" t="s">
        <v>1047</v>
      </c>
      <c r="Z18" s="10" t="s">
        <v>1047</v>
      </c>
      <c r="AA18" s="100" t="s">
        <v>1032</v>
      </c>
      <c r="AB18" s="1" t="s">
        <v>1047</v>
      </c>
      <c r="AC18" s="1" t="s">
        <v>2019</v>
      </c>
      <c r="AD18" s="1" t="s">
        <v>1032</v>
      </c>
      <c r="AE18" s="1" t="s">
        <v>1047</v>
      </c>
      <c r="AF18" s="1" t="s">
        <v>1047</v>
      </c>
      <c r="AG18" s="10" t="s">
        <v>1047</v>
      </c>
    </row>
    <row r="19" spans="1:33" ht="39" x14ac:dyDescent="0.3">
      <c r="A19" s="63" t="s">
        <v>1350</v>
      </c>
      <c r="B19" s="2" t="s">
        <v>2768</v>
      </c>
      <c r="C19" s="2" t="s">
        <v>1047</v>
      </c>
      <c r="D19" s="2" t="s">
        <v>1047</v>
      </c>
      <c r="E19" s="2" t="s">
        <v>1047</v>
      </c>
      <c r="F19" s="2" t="s">
        <v>1047</v>
      </c>
      <c r="G19" s="2" t="s">
        <v>1047</v>
      </c>
      <c r="H19" s="2" t="s">
        <v>1047</v>
      </c>
      <c r="I19" s="2" t="s">
        <v>1047</v>
      </c>
      <c r="J19" s="2" t="s">
        <v>1047</v>
      </c>
      <c r="K19" s="2" t="s">
        <v>1047</v>
      </c>
      <c r="L19" s="2" t="s">
        <v>1047</v>
      </c>
      <c r="M19" s="2" t="s">
        <v>1047</v>
      </c>
      <c r="N19" s="2" t="s">
        <v>1047</v>
      </c>
      <c r="O19" s="1" t="s">
        <v>1047</v>
      </c>
      <c r="P19" s="1" t="s">
        <v>1047</v>
      </c>
      <c r="Q19" s="1" t="s">
        <v>1047</v>
      </c>
      <c r="R19" s="10" t="s">
        <v>1047</v>
      </c>
      <c r="S19" s="34" t="s">
        <v>1032</v>
      </c>
      <c r="T19" s="1" t="s">
        <v>1047</v>
      </c>
      <c r="U19" s="34" t="s">
        <v>1032</v>
      </c>
      <c r="V19" s="1"/>
      <c r="W19" s="1" t="s">
        <v>1047</v>
      </c>
      <c r="X19" s="1" t="s">
        <v>1047</v>
      </c>
      <c r="Y19" s="1" t="s">
        <v>1047</v>
      </c>
      <c r="Z19" s="10" t="s">
        <v>1047</v>
      </c>
      <c r="AA19" s="10" t="s">
        <v>2019</v>
      </c>
      <c r="AB19" s="1" t="s">
        <v>1047</v>
      </c>
      <c r="AC19" s="1" t="s">
        <v>2019</v>
      </c>
      <c r="AD19" s="1" t="s">
        <v>1032</v>
      </c>
      <c r="AE19" s="1" t="s">
        <v>1047</v>
      </c>
      <c r="AF19" s="1" t="s">
        <v>1047</v>
      </c>
      <c r="AG19" s="10" t="s">
        <v>1047</v>
      </c>
    </row>
    <row r="20" spans="1:33" ht="39" x14ac:dyDescent="0.3">
      <c r="A20" s="63" t="s">
        <v>1351</v>
      </c>
      <c r="B20" s="2" t="s">
        <v>2780</v>
      </c>
      <c r="C20" s="2" t="s">
        <v>1047</v>
      </c>
      <c r="D20" s="2" t="s">
        <v>1047</v>
      </c>
      <c r="E20" s="2" t="s">
        <v>1047</v>
      </c>
      <c r="F20" s="2" t="s">
        <v>1047</v>
      </c>
      <c r="G20" s="2" t="s">
        <v>1047</v>
      </c>
      <c r="H20" s="2" t="s">
        <v>1047</v>
      </c>
      <c r="I20" s="2" t="s">
        <v>1047</v>
      </c>
      <c r="J20" s="2" t="s">
        <v>1047</v>
      </c>
      <c r="K20" s="2" t="s">
        <v>1047</v>
      </c>
      <c r="L20" s="2" t="s">
        <v>1047</v>
      </c>
      <c r="M20" s="2" t="s">
        <v>1047</v>
      </c>
      <c r="N20" s="2" t="s">
        <v>1047</v>
      </c>
      <c r="O20" s="1" t="s">
        <v>1047</v>
      </c>
      <c r="P20" s="1" t="s">
        <v>1047</v>
      </c>
      <c r="Q20" s="1" t="s">
        <v>1047</v>
      </c>
      <c r="R20" s="10" t="s">
        <v>1047</v>
      </c>
      <c r="S20" s="34" t="s">
        <v>1032</v>
      </c>
      <c r="T20" s="1" t="s">
        <v>2019</v>
      </c>
      <c r="U20" s="34" t="s">
        <v>1032</v>
      </c>
      <c r="V20" s="1" t="s">
        <v>2019</v>
      </c>
      <c r="W20" s="1" t="s">
        <v>1047</v>
      </c>
      <c r="X20" s="1" t="s">
        <v>1047</v>
      </c>
      <c r="Y20" s="1" t="s">
        <v>1047</v>
      </c>
      <c r="Z20" s="10" t="s">
        <v>1047</v>
      </c>
      <c r="AA20" s="100" t="s">
        <v>2781</v>
      </c>
      <c r="AB20" s="1" t="s">
        <v>1047</v>
      </c>
      <c r="AC20" s="1" t="s">
        <v>2019</v>
      </c>
      <c r="AD20" s="1" t="s">
        <v>1032</v>
      </c>
      <c r="AE20" s="1" t="s">
        <v>1047</v>
      </c>
      <c r="AF20" s="1" t="s">
        <v>1047</v>
      </c>
      <c r="AG20" s="10" t="s">
        <v>1047</v>
      </c>
    </row>
    <row r="21" spans="1:33" ht="14.25" x14ac:dyDescent="0.3">
      <c r="A21" s="63" t="s">
        <v>1352</v>
      </c>
      <c r="B21" s="2" t="s">
        <v>2782</v>
      </c>
      <c r="C21" s="2" t="s">
        <v>1047</v>
      </c>
      <c r="D21" s="2" t="s">
        <v>1047</v>
      </c>
      <c r="E21" s="2" t="s">
        <v>1047</v>
      </c>
      <c r="F21" s="2" t="s">
        <v>1047</v>
      </c>
      <c r="G21" s="2" t="s">
        <v>1047</v>
      </c>
      <c r="H21" s="2" t="s">
        <v>1047</v>
      </c>
      <c r="I21" s="2" t="s">
        <v>1047</v>
      </c>
      <c r="J21" s="2" t="s">
        <v>1047</v>
      </c>
      <c r="K21" s="2" t="s">
        <v>1047</v>
      </c>
      <c r="L21" s="2" t="s">
        <v>1047</v>
      </c>
      <c r="M21" s="2" t="s">
        <v>1047</v>
      </c>
      <c r="N21" s="2" t="s">
        <v>1047</v>
      </c>
      <c r="O21" s="1" t="s">
        <v>1047</v>
      </c>
      <c r="P21" s="1" t="s">
        <v>1047</v>
      </c>
      <c r="Q21" s="1" t="s">
        <v>1047</v>
      </c>
      <c r="R21" s="10" t="s">
        <v>1047</v>
      </c>
      <c r="S21" s="1" t="s">
        <v>1032</v>
      </c>
      <c r="T21" s="34" t="s">
        <v>1032</v>
      </c>
      <c r="U21" s="1" t="s">
        <v>1032</v>
      </c>
      <c r="V21" s="1" t="s">
        <v>1032</v>
      </c>
      <c r="W21" s="1" t="s">
        <v>1047</v>
      </c>
      <c r="X21" s="1" t="s">
        <v>1047</v>
      </c>
      <c r="Y21" s="1" t="s">
        <v>1047</v>
      </c>
      <c r="Z21" s="10" t="s">
        <v>1047</v>
      </c>
      <c r="AA21" s="100" t="s">
        <v>2155</v>
      </c>
      <c r="AB21" s="1" t="s">
        <v>1047</v>
      </c>
      <c r="AC21" s="1" t="s">
        <v>2019</v>
      </c>
      <c r="AD21" s="1" t="s">
        <v>1032</v>
      </c>
      <c r="AE21" s="1" t="s">
        <v>1047</v>
      </c>
      <c r="AF21" s="1" t="s">
        <v>1047</v>
      </c>
      <c r="AG21" s="10" t="s">
        <v>1047</v>
      </c>
    </row>
    <row r="22" spans="1:33" ht="28.5" x14ac:dyDescent="0.3">
      <c r="A22" s="63" t="s">
        <v>1353</v>
      </c>
      <c r="B22" s="2" t="s">
        <v>2783</v>
      </c>
      <c r="C22" s="2" t="s">
        <v>1047</v>
      </c>
      <c r="D22" s="2" t="s">
        <v>1047</v>
      </c>
      <c r="E22" s="2" t="s">
        <v>1047</v>
      </c>
      <c r="F22" s="2" t="s">
        <v>1047</v>
      </c>
      <c r="G22" s="2" t="s">
        <v>1047</v>
      </c>
      <c r="H22" s="2" t="s">
        <v>1047</v>
      </c>
      <c r="I22" s="2" t="s">
        <v>1047</v>
      </c>
      <c r="J22" s="2" t="s">
        <v>1047</v>
      </c>
      <c r="K22" s="2" t="s">
        <v>1047</v>
      </c>
      <c r="L22" s="2" t="s">
        <v>1047</v>
      </c>
      <c r="M22" s="2" t="s">
        <v>1047</v>
      </c>
      <c r="N22" s="2" t="s">
        <v>1047</v>
      </c>
      <c r="O22" s="1" t="s">
        <v>1047</v>
      </c>
      <c r="P22" s="1" t="s">
        <v>1047</v>
      </c>
      <c r="Q22" s="1" t="s">
        <v>1047</v>
      </c>
      <c r="R22" s="10" t="s">
        <v>1047</v>
      </c>
      <c r="S22" s="1" t="s">
        <v>1032</v>
      </c>
      <c r="T22" s="1" t="s">
        <v>1032</v>
      </c>
      <c r="U22" s="1" t="s">
        <v>1032</v>
      </c>
      <c r="V22" s="1" t="s">
        <v>1032</v>
      </c>
      <c r="W22" s="1" t="s">
        <v>1047</v>
      </c>
      <c r="X22" s="1" t="s">
        <v>1047</v>
      </c>
      <c r="Y22" s="1" t="s">
        <v>1047</v>
      </c>
      <c r="Z22" s="155" t="s">
        <v>1032</v>
      </c>
      <c r="AA22" s="10" t="s">
        <v>1032</v>
      </c>
      <c r="AB22" s="1" t="s">
        <v>1047</v>
      </c>
      <c r="AC22" s="1" t="s">
        <v>2019</v>
      </c>
      <c r="AD22" s="1" t="s">
        <v>1032</v>
      </c>
      <c r="AE22" s="1" t="s">
        <v>1047</v>
      </c>
      <c r="AF22" s="1" t="s">
        <v>1047</v>
      </c>
      <c r="AG22" s="10" t="s">
        <v>1047</v>
      </c>
    </row>
    <row r="23" spans="1:33" ht="26.25" x14ac:dyDescent="0.3">
      <c r="A23" s="63" t="s">
        <v>2784</v>
      </c>
      <c r="B23" s="2" t="s">
        <v>2785</v>
      </c>
      <c r="C23" s="2" t="s">
        <v>1047</v>
      </c>
      <c r="D23" s="2" t="s">
        <v>1047</v>
      </c>
      <c r="E23" s="2" t="s">
        <v>1047</v>
      </c>
      <c r="F23" s="2" t="s">
        <v>1047</v>
      </c>
      <c r="G23" s="2" t="s">
        <v>1047</v>
      </c>
      <c r="H23" s="2" t="s">
        <v>1047</v>
      </c>
      <c r="I23" s="2" t="s">
        <v>1047</v>
      </c>
      <c r="J23" s="2" t="s">
        <v>1047</v>
      </c>
      <c r="K23" s="2" t="s">
        <v>1047</v>
      </c>
      <c r="L23" s="2" t="s">
        <v>1047</v>
      </c>
      <c r="M23" s="2" t="s">
        <v>1047</v>
      </c>
      <c r="N23" s="2" t="s">
        <v>1047</v>
      </c>
      <c r="O23" s="1" t="s">
        <v>1047</v>
      </c>
      <c r="P23" s="1" t="s">
        <v>1047</v>
      </c>
      <c r="Q23" s="1" t="s">
        <v>1047</v>
      </c>
      <c r="R23" s="10" t="s">
        <v>1047</v>
      </c>
      <c r="S23" s="34"/>
      <c r="T23" s="1" t="s">
        <v>1047</v>
      </c>
      <c r="U23" s="34"/>
      <c r="V23" s="1" t="s">
        <v>1047</v>
      </c>
      <c r="W23" s="1" t="s">
        <v>1047</v>
      </c>
      <c r="X23" s="1" t="s">
        <v>1047</v>
      </c>
      <c r="Y23" s="1" t="s">
        <v>1047</v>
      </c>
      <c r="Z23" s="10" t="s">
        <v>1047</v>
      </c>
      <c r="AA23" s="100" t="s">
        <v>2786</v>
      </c>
      <c r="AB23" s="1" t="s">
        <v>1047</v>
      </c>
      <c r="AC23" s="1" t="s">
        <v>2019</v>
      </c>
      <c r="AD23" s="1" t="s">
        <v>2019</v>
      </c>
      <c r="AE23" s="1" t="s">
        <v>1047</v>
      </c>
      <c r="AF23" s="1" t="s">
        <v>1047</v>
      </c>
      <c r="AG23" s="10" t="s">
        <v>1047</v>
      </c>
    </row>
    <row r="24" spans="1:33" ht="14.25" x14ac:dyDescent="0.3">
      <c r="A24" s="63" t="s">
        <v>1359</v>
      </c>
      <c r="B24" s="2" t="s">
        <v>2787</v>
      </c>
      <c r="C24" s="2" t="s">
        <v>1047</v>
      </c>
      <c r="D24" s="2" t="s">
        <v>1047</v>
      </c>
      <c r="E24" s="2" t="s">
        <v>1047</v>
      </c>
      <c r="F24" s="2" t="s">
        <v>1047</v>
      </c>
      <c r="G24" s="2" t="s">
        <v>1047</v>
      </c>
      <c r="H24" s="2" t="s">
        <v>1047</v>
      </c>
      <c r="I24" s="2" t="s">
        <v>1047</v>
      </c>
      <c r="J24" s="2" t="s">
        <v>1047</v>
      </c>
      <c r="K24" s="2" t="s">
        <v>1047</v>
      </c>
      <c r="L24" s="2" t="s">
        <v>1047</v>
      </c>
      <c r="M24" s="2" t="s">
        <v>1047</v>
      </c>
      <c r="N24" s="2" t="s">
        <v>1047</v>
      </c>
      <c r="O24" s="1" t="s">
        <v>1047</v>
      </c>
      <c r="P24" s="1" t="s">
        <v>1047</v>
      </c>
      <c r="Q24" s="1" t="s">
        <v>1047</v>
      </c>
      <c r="R24" s="10" t="s">
        <v>1047</v>
      </c>
      <c r="S24" s="34" t="s">
        <v>1032</v>
      </c>
      <c r="T24" s="1" t="s">
        <v>1047</v>
      </c>
      <c r="U24" s="34" t="s">
        <v>1032</v>
      </c>
      <c r="V24" s="1" t="s">
        <v>2019</v>
      </c>
      <c r="W24" s="1" t="s">
        <v>1047</v>
      </c>
      <c r="X24" s="1" t="s">
        <v>1047</v>
      </c>
      <c r="Y24" s="1" t="s">
        <v>1047</v>
      </c>
      <c r="Z24" s="10" t="s">
        <v>1047</v>
      </c>
      <c r="AA24" s="100" t="s">
        <v>2513</v>
      </c>
      <c r="AB24" s="1" t="s">
        <v>1047</v>
      </c>
      <c r="AC24" s="1" t="s">
        <v>2019</v>
      </c>
      <c r="AD24" s="1" t="s">
        <v>2019</v>
      </c>
      <c r="AE24" s="1" t="s">
        <v>1047</v>
      </c>
      <c r="AF24" s="1" t="s">
        <v>1047</v>
      </c>
      <c r="AG24" s="10" t="s">
        <v>1047</v>
      </c>
    </row>
    <row r="25" spans="1:33" ht="64.5" x14ac:dyDescent="0.3">
      <c r="A25" s="63" t="s">
        <v>2788</v>
      </c>
      <c r="B25" s="2" t="s">
        <v>2789</v>
      </c>
      <c r="C25" s="2" t="s">
        <v>1047</v>
      </c>
      <c r="D25" s="2" t="s">
        <v>1047</v>
      </c>
      <c r="E25" s="2" t="s">
        <v>1047</v>
      </c>
      <c r="F25" s="2" t="s">
        <v>1047</v>
      </c>
      <c r="G25" s="2" t="s">
        <v>1047</v>
      </c>
      <c r="H25" s="2" t="s">
        <v>1047</v>
      </c>
      <c r="I25" s="2" t="s">
        <v>1047</v>
      </c>
      <c r="J25" s="2" t="s">
        <v>1047</v>
      </c>
      <c r="K25" s="2" t="s">
        <v>1047</v>
      </c>
      <c r="L25" s="2" t="s">
        <v>1047</v>
      </c>
      <c r="M25" s="2" t="s">
        <v>1047</v>
      </c>
      <c r="N25" s="2" t="s">
        <v>1047</v>
      </c>
      <c r="O25" s="1" t="s">
        <v>1047</v>
      </c>
      <c r="P25" s="1" t="s">
        <v>1047</v>
      </c>
      <c r="Q25" s="1" t="s">
        <v>1047</v>
      </c>
      <c r="R25" s="10" t="s">
        <v>1047</v>
      </c>
      <c r="S25" s="1" t="s">
        <v>1032</v>
      </c>
      <c r="T25" s="1" t="s">
        <v>1032</v>
      </c>
      <c r="U25" s="1" t="s">
        <v>1032</v>
      </c>
      <c r="V25" s="1" t="s">
        <v>1032</v>
      </c>
      <c r="W25" s="1" t="s">
        <v>1047</v>
      </c>
      <c r="X25" s="1" t="s">
        <v>1047</v>
      </c>
      <c r="Y25" s="1" t="s">
        <v>1047</v>
      </c>
      <c r="Z25" s="10" t="s">
        <v>1047</v>
      </c>
      <c r="AA25" s="10" t="s">
        <v>1032</v>
      </c>
      <c r="AB25" s="1" t="s">
        <v>1047</v>
      </c>
      <c r="AC25" s="1" t="s">
        <v>1032</v>
      </c>
      <c r="AD25" s="1" t="s">
        <v>1032</v>
      </c>
      <c r="AE25" s="1" t="s">
        <v>1032</v>
      </c>
      <c r="AF25" s="1" t="s">
        <v>1032</v>
      </c>
      <c r="AG25" s="10" t="s">
        <v>1047</v>
      </c>
    </row>
    <row r="26" spans="1:33" ht="26.1" x14ac:dyDescent="0.35">
      <c r="A26" s="63" t="s">
        <v>2790</v>
      </c>
      <c r="B26" s="2" t="s">
        <v>2791</v>
      </c>
      <c r="C26" s="2" t="s">
        <v>1047</v>
      </c>
      <c r="D26" s="2" t="s">
        <v>1047</v>
      </c>
      <c r="E26" s="2" t="s">
        <v>1047</v>
      </c>
      <c r="F26" s="2" t="s">
        <v>1047</v>
      </c>
      <c r="G26" s="2" t="s">
        <v>1047</v>
      </c>
      <c r="H26" s="2" t="s">
        <v>1047</v>
      </c>
      <c r="I26" s="2" t="s">
        <v>1047</v>
      </c>
      <c r="J26" s="2" t="s">
        <v>1047</v>
      </c>
      <c r="K26" s="2" t="s">
        <v>1047</v>
      </c>
      <c r="L26" s="2" t="s">
        <v>1047</v>
      </c>
      <c r="M26" s="2" t="s">
        <v>1047</v>
      </c>
      <c r="N26" s="2" t="s">
        <v>1047</v>
      </c>
      <c r="O26" s="1" t="s">
        <v>1047</v>
      </c>
      <c r="P26" s="1" t="s">
        <v>1047</v>
      </c>
      <c r="Q26" s="1" t="s">
        <v>1047</v>
      </c>
      <c r="R26" s="10" t="s">
        <v>1047</v>
      </c>
      <c r="S26" s="1" t="s">
        <v>1032</v>
      </c>
      <c r="T26" s="1" t="s">
        <v>1032</v>
      </c>
      <c r="U26" s="1" t="s">
        <v>1032</v>
      </c>
      <c r="V26" s="1" t="s">
        <v>1032</v>
      </c>
      <c r="W26" s="1" t="s">
        <v>1047</v>
      </c>
      <c r="X26" s="1" t="s">
        <v>1047</v>
      </c>
      <c r="Y26" s="1" t="s">
        <v>1047</v>
      </c>
      <c r="Z26" s="10" t="s">
        <v>1047</v>
      </c>
      <c r="AA26" s="10" t="s">
        <v>1032</v>
      </c>
      <c r="AB26" s="1" t="s">
        <v>1047</v>
      </c>
      <c r="AC26" s="1" t="s">
        <v>1032</v>
      </c>
      <c r="AD26" s="1" t="s">
        <v>1032</v>
      </c>
      <c r="AE26" s="1" t="s">
        <v>1032</v>
      </c>
      <c r="AF26" s="1" t="s">
        <v>1032</v>
      </c>
      <c r="AG26" s="10" t="s">
        <v>1047</v>
      </c>
    </row>
    <row r="27" spans="1:33" ht="36" x14ac:dyDescent="0.35">
      <c r="A27" s="63" t="s">
        <v>2792</v>
      </c>
      <c r="B27" s="2" t="s">
        <v>2793</v>
      </c>
      <c r="C27" s="2" t="s">
        <v>1047</v>
      </c>
      <c r="D27" s="2" t="s">
        <v>1047</v>
      </c>
      <c r="E27" s="2" t="s">
        <v>1047</v>
      </c>
      <c r="F27" s="2" t="s">
        <v>1047</v>
      </c>
      <c r="G27" s="2" t="s">
        <v>1047</v>
      </c>
      <c r="H27" s="2" t="s">
        <v>1047</v>
      </c>
      <c r="I27" s="2" t="s">
        <v>1047</v>
      </c>
      <c r="J27" s="2" t="s">
        <v>1047</v>
      </c>
      <c r="K27" s="2" t="s">
        <v>1047</v>
      </c>
      <c r="L27" s="2" t="s">
        <v>1047</v>
      </c>
      <c r="M27" s="2" t="s">
        <v>1047</v>
      </c>
      <c r="N27" s="2" t="s">
        <v>1032</v>
      </c>
      <c r="O27" s="1" t="s">
        <v>1047</v>
      </c>
      <c r="P27" s="1" t="s">
        <v>1047</v>
      </c>
      <c r="Q27" s="1" t="s">
        <v>1047</v>
      </c>
      <c r="R27" s="10" t="s">
        <v>1047</v>
      </c>
      <c r="S27" s="1" t="s">
        <v>1032</v>
      </c>
      <c r="T27" s="1" t="s">
        <v>1032</v>
      </c>
      <c r="U27" s="1" t="s">
        <v>1032</v>
      </c>
      <c r="V27" s="1" t="s">
        <v>1032</v>
      </c>
      <c r="W27" s="1" t="s">
        <v>1047</v>
      </c>
      <c r="X27" s="1" t="s">
        <v>1047</v>
      </c>
      <c r="Y27" s="1" t="s">
        <v>1047</v>
      </c>
      <c r="Z27" s="10" t="s">
        <v>1047</v>
      </c>
      <c r="AA27" s="10" t="s">
        <v>1032</v>
      </c>
      <c r="AB27" s="1" t="s">
        <v>1047</v>
      </c>
      <c r="AC27" s="1" t="s">
        <v>1032</v>
      </c>
      <c r="AD27" s="1" t="s">
        <v>1032</v>
      </c>
      <c r="AE27" s="1" t="s">
        <v>1032</v>
      </c>
      <c r="AF27" s="1" t="s">
        <v>1032</v>
      </c>
      <c r="AG27" s="10" t="s">
        <v>1047</v>
      </c>
    </row>
    <row r="28" spans="1:33" ht="12.95" x14ac:dyDescent="0.35">
      <c r="A28" s="63" t="s">
        <v>1487</v>
      </c>
      <c r="B28" s="2" t="s">
        <v>2794</v>
      </c>
      <c r="C28" s="2" t="s">
        <v>1047</v>
      </c>
      <c r="D28" s="2" t="s">
        <v>1047</v>
      </c>
      <c r="E28" s="2" t="s">
        <v>1047</v>
      </c>
      <c r="F28" s="2" t="s">
        <v>1047</v>
      </c>
      <c r="G28" s="2" t="s">
        <v>1047</v>
      </c>
      <c r="H28" s="2" t="s">
        <v>1047</v>
      </c>
      <c r="I28" s="2" t="s">
        <v>1047</v>
      </c>
      <c r="J28" s="2" t="s">
        <v>1047</v>
      </c>
      <c r="K28" s="2" t="s">
        <v>1047</v>
      </c>
      <c r="L28" s="2" t="s">
        <v>1047</v>
      </c>
      <c r="M28" s="2" t="s">
        <v>1047</v>
      </c>
      <c r="N28" s="2" t="s">
        <v>1047</v>
      </c>
      <c r="O28" s="1" t="s">
        <v>1047</v>
      </c>
      <c r="P28" s="1" t="s">
        <v>1047</v>
      </c>
      <c r="Q28" s="1" t="s">
        <v>1047</v>
      </c>
      <c r="R28" s="10" t="s">
        <v>1047</v>
      </c>
      <c r="S28" s="1" t="s">
        <v>1032</v>
      </c>
      <c r="T28" s="1" t="s">
        <v>1032</v>
      </c>
      <c r="U28" s="1" t="s">
        <v>1032</v>
      </c>
      <c r="V28" s="1" t="s">
        <v>1032</v>
      </c>
      <c r="W28" s="1" t="s">
        <v>1047</v>
      </c>
      <c r="X28" s="1" t="s">
        <v>1047</v>
      </c>
      <c r="Y28" s="1" t="s">
        <v>1047</v>
      </c>
      <c r="Z28" s="10" t="s">
        <v>1047</v>
      </c>
      <c r="AA28" s="10" t="s">
        <v>1032</v>
      </c>
      <c r="AB28" s="1" t="s">
        <v>1047</v>
      </c>
      <c r="AC28" s="1" t="s">
        <v>1032</v>
      </c>
      <c r="AD28" s="1" t="s">
        <v>1032</v>
      </c>
      <c r="AE28" s="1" t="s">
        <v>1032</v>
      </c>
      <c r="AF28" s="1" t="s">
        <v>1032</v>
      </c>
      <c r="AG28" s="100" t="s">
        <v>2155</v>
      </c>
    </row>
    <row r="29" spans="1:33" ht="26.1" x14ac:dyDescent="0.35">
      <c r="A29" s="63" t="s">
        <v>1488</v>
      </c>
      <c r="B29" s="2" t="s">
        <v>2795</v>
      </c>
      <c r="C29" s="2" t="s">
        <v>1047</v>
      </c>
      <c r="D29" s="2" t="s">
        <v>1047</v>
      </c>
      <c r="E29" s="2" t="s">
        <v>1047</v>
      </c>
      <c r="F29" s="2" t="s">
        <v>1047</v>
      </c>
      <c r="G29" s="2" t="s">
        <v>1047</v>
      </c>
      <c r="H29" s="2" t="s">
        <v>1047</v>
      </c>
      <c r="I29" s="2" t="s">
        <v>1047</v>
      </c>
      <c r="J29" s="2" t="s">
        <v>1047</v>
      </c>
      <c r="K29" s="2" t="s">
        <v>1047</v>
      </c>
      <c r="L29" s="2" t="s">
        <v>1047</v>
      </c>
      <c r="M29" s="2" t="s">
        <v>1047</v>
      </c>
      <c r="N29" s="2" t="s">
        <v>1032</v>
      </c>
      <c r="O29" s="1" t="s">
        <v>1047</v>
      </c>
      <c r="P29" s="1" t="s">
        <v>1047</v>
      </c>
      <c r="Q29" s="1" t="s">
        <v>1047</v>
      </c>
      <c r="R29" s="10" t="s">
        <v>1047</v>
      </c>
      <c r="S29" s="1"/>
      <c r="T29" s="1"/>
      <c r="U29" s="1"/>
      <c r="V29" s="1"/>
      <c r="W29" s="1" t="s">
        <v>1047</v>
      </c>
      <c r="X29" s="1" t="s">
        <v>1047</v>
      </c>
      <c r="Y29" s="1" t="s">
        <v>1047</v>
      </c>
      <c r="Z29" s="10" t="s">
        <v>1047</v>
      </c>
      <c r="AA29" s="100" t="s">
        <v>2776</v>
      </c>
      <c r="AB29" s="1" t="s">
        <v>1047</v>
      </c>
      <c r="AC29" s="1" t="s">
        <v>1032</v>
      </c>
      <c r="AD29" s="1" t="s">
        <v>1032</v>
      </c>
      <c r="AE29" s="1" t="s">
        <v>2019</v>
      </c>
      <c r="AF29" s="1" t="s">
        <v>2019</v>
      </c>
      <c r="AG29" s="10" t="s">
        <v>1032</v>
      </c>
    </row>
    <row r="30" spans="1:33" ht="24" x14ac:dyDescent="0.35">
      <c r="A30" s="63" t="s">
        <v>1489</v>
      </c>
      <c r="B30" s="2" t="s">
        <v>2796</v>
      </c>
      <c r="C30" s="2" t="s">
        <v>1047</v>
      </c>
      <c r="D30" s="2" t="s">
        <v>1047</v>
      </c>
      <c r="E30" s="2" t="s">
        <v>1047</v>
      </c>
      <c r="F30" s="2" t="s">
        <v>1047</v>
      </c>
      <c r="G30" s="2" t="s">
        <v>1047</v>
      </c>
      <c r="H30" s="2" t="s">
        <v>1047</v>
      </c>
      <c r="I30" s="2" t="s">
        <v>1047</v>
      </c>
      <c r="J30" s="2" t="s">
        <v>1047</v>
      </c>
      <c r="K30" s="2" t="s">
        <v>1047</v>
      </c>
      <c r="L30" s="2" t="s">
        <v>1047</v>
      </c>
      <c r="M30" s="2" t="s">
        <v>1047</v>
      </c>
      <c r="N30" s="2" t="s">
        <v>1047</v>
      </c>
      <c r="O30" s="1" t="s">
        <v>1047</v>
      </c>
      <c r="P30" s="1" t="s">
        <v>1047</v>
      </c>
      <c r="Q30" s="1" t="s">
        <v>1047</v>
      </c>
      <c r="R30" s="10" t="s">
        <v>1047</v>
      </c>
      <c r="S30" s="1" t="s">
        <v>2019</v>
      </c>
      <c r="T30" s="1" t="s">
        <v>2019</v>
      </c>
      <c r="U30" s="1" t="s">
        <v>2019</v>
      </c>
      <c r="V30" s="1" t="s">
        <v>2019</v>
      </c>
      <c r="W30" s="1" t="s">
        <v>1047</v>
      </c>
      <c r="X30" s="1" t="s">
        <v>1047</v>
      </c>
      <c r="Y30" s="1" t="s">
        <v>1047</v>
      </c>
      <c r="Z30" s="10" t="s">
        <v>1047</v>
      </c>
      <c r="AA30" s="10" t="s">
        <v>1032</v>
      </c>
      <c r="AB30" s="1" t="s">
        <v>1047</v>
      </c>
      <c r="AC30" s="1" t="s">
        <v>1032</v>
      </c>
      <c r="AD30" s="1" t="s">
        <v>1032</v>
      </c>
      <c r="AE30" s="1" t="s">
        <v>2019</v>
      </c>
      <c r="AF30" s="1" t="s">
        <v>2019</v>
      </c>
      <c r="AG30" s="10" t="s">
        <v>1047</v>
      </c>
    </row>
    <row r="31" spans="1:33" ht="24" x14ac:dyDescent="0.35">
      <c r="A31" s="63" t="s">
        <v>1490</v>
      </c>
      <c r="B31" s="2" t="s">
        <v>2797</v>
      </c>
      <c r="C31" s="2" t="s">
        <v>1047</v>
      </c>
      <c r="D31" s="2" t="s">
        <v>1047</v>
      </c>
      <c r="E31" s="2" t="s">
        <v>1047</v>
      </c>
      <c r="F31" s="2" t="s">
        <v>1047</v>
      </c>
      <c r="G31" s="2" t="s">
        <v>1047</v>
      </c>
      <c r="H31" s="2" t="s">
        <v>1047</v>
      </c>
      <c r="I31" s="2" t="s">
        <v>1047</v>
      </c>
      <c r="J31" s="2" t="s">
        <v>1047</v>
      </c>
      <c r="K31" s="2" t="s">
        <v>1047</v>
      </c>
      <c r="L31" s="2" t="s">
        <v>1047</v>
      </c>
      <c r="M31" s="2" t="s">
        <v>1047</v>
      </c>
      <c r="N31" s="2" t="s">
        <v>1047</v>
      </c>
      <c r="O31" s="1" t="s">
        <v>1047</v>
      </c>
      <c r="P31" s="1" t="s">
        <v>1047</v>
      </c>
      <c r="Q31" s="1" t="s">
        <v>1047</v>
      </c>
      <c r="R31" s="10" t="s">
        <v>1047</v>
      </c>
      <c r="S31" s="34" t="s">
        <v>1032</v>
      </c>
      <c r="T31" s="1" t="s">
        <v>1047</v>
      </c>
      <c r="U31" s="34" t="s">
        <v>1032</v>
      </c>
      <c r="V31" s="34" t="s">
        <v>1032</v>
      </c>
      <c r="W31" s="1" t="s">
        <v>1047</v>
      </c>
      <c r="X31" s="1" t="s">
        <v>1047</v>
      </c>
      <c r="Y31" s="1" t="s">
        <v>1047</v>
      </c>
      <c r="Z31" s="10" t="s">
        <v>1047</v>
      </c>
      <c r="AA31" s="97" t="s">
        <v>2798</v>
      </c>
      <c r="AB31" s="1" t="s">
        <v>1047</v>
      </c>
      <c r="AC31" s="1" t="s">
        <v>2019</v>
      </c>
      <c r="AD31" s="1" t="s">
        <v>1032</v>
      </c>
      <c r="AE31" s="1" t="s">
        <v>1047</v>
      </c>
      <c r="AF31" s="1" t="s">
        <v>1047</v>
      </c>
      <c r="AG31" s="10" t="s">
        <v>1047</v>
      </c>
    </row>
    <row r="32" spans="1:33" ht="12.95" x14ac:dyDescent="0.35">
      <c r="A32" s="63" t="s">
        <v>1491</v>
      </c>
      <c r="B32" s="2" t="s">
        <v>2799</v>
      </c>
      <c r="C32" s="2" t="s">
        <v>1047</v>
      </c>
      <c r="D32" s="2" t="s">
        <v>1047</v>
      </c>
      <c r="E32" s="2" t="s">
        <v>1047</v>
      </c>
      <c r="F32" s="2" t="s">
        <v>1047</v>
      </c>
      <c r="G32" s="2" t="s">
        <v>1047</v>
      </c>
      <c r="H32" s="2" t="s">
        <v>1047</v>
      </c>
      <c r="I32" s="2" t="s">
        <v>1047</v>
      </c>
      <c r="J32" s="2" t="s">
        <v>1047</v>
      </c>
      <c r="K32" s="2" t="s">
        <v>1047</v>
      </c>
      <c r="L32" s="2" t="s">
        <v>1047</v>
      </c>
      <c r="M32" s="77" t="s">
        <v>1032</v>
      </c>
      <c r="N32" s="2" t="s">
        <v>1047</v>
      </c>
      <c r="O32" s="1" t="s">
        <v>1047</v>
      </c>
      <c r="P32" s="1" t="s">
        <v>1047</v>
      </c>
      <c r="Q32" s="1" t="s">
        <v>1047</v>
      </c>
      <c r="R32" s="10" t="s">
        <v>1047</v>
      </c>
      <c r="S32" s="34"/>
      <c r="T32" s="34"/>
      <c r="U32" s="34"/>
      <c r="V32" s="34"/>
      <c r="W32" s="1" t="s">
        <v>1047</v>
      </c>
      <c r="X32" s="1" t="s">
        <v>1047</v>
      </c>
      <c r="Y32" s="1" t="s">
        <v>1047</v>
      </c>
      <c r="Z32" s="10" t="s">
        <v>1047</v>
      </c>
      <c r="AA32" s="100" t="s">
        <v>1032</v>
      </c>
      <c r="AB32" s="1" t="s">
        <v>1047</v>
      </c>
      <c r="AC32" s="1" t="s">
        <v>1032</v>
      </c>
      <c r="AD32" s="1" t="s">
        <v>1032</v>
      </c>
      <c r="AE32" s="1" t="s">
        <v>1047</v>
      </c>
      <c r="AF32" s="1" t="s">
        <v>1047</v>
      </c>
      <c r="AG32" s="100" t="s">
        <v>2513</v>
      </c>
    </row>
    <row r="33" spans="1:33" ht="12.95" x14ac:dyDescent="0.35">
      <c r="A33" s="63" t="s">
        <v>1492</v>
      </c>
      <c r="B33" s="2" t="s">
        <v>2799</v>
      </c>
      <c r="C33" s="2" t="s">
        <v>1047</v>
      </c>
      <c r="D33" s="2" t="s">
        <v>1047</v>
      </c>
      <c r="E33" s="2" t="s">
        <v>1047</v>
      </c>
      <c r="F33" s="2" t="s">
        <v>1047</v>
      </c>
      <c r="G33" s="2" t="s">
        <v>1047</v>
      </c>
      <c r="H33" s="2" t="s">
        <v>1047</v>
      </c>
      <c r="I33" s="2" t="s">
        <v>1047</v>
      </c>
      <c r="J33" s="2" t="s">
        <v>1047</v>
      </c>
      <c r="K33" s="2" t="s">
        <v>1047</v>
      </c>
      <c r="L33" s="2" t="s">
        <v>1047</v>
      </c>
      <c r="M33" s="2" t="s">
        <v>1047</v>
      </c>
      <c r="N33" s="2" t="s">
        <v>1047</v>
      </c>
      <c r="O33" s="1" t="s">
        <v>1047</v>
      </c>
      <c r="P33" s="1" t="s">
        <v>1047</v>
      </c>
      <c r="Q33" s="1" t="s">
        <v>1047</v>
      </c>
      <c r="R33" s="10" t="s">
        <v>1047</v>
      </c>
      <c r="S33" s="34"/>
      <c r="T33" s="34"/>
      <c r="U33" s="34"/>
      <c r="V33" s="34"/>
      <c r="W33" s="1" t="s">
        <v>1047</v>
      </c>
      <c r="X33" s="1" t="s">
        <v>1047</v>
      </c>
      <c r="Y33" s="1" t="s">
        <v>1047</v>
      </c>
      <c r="Z33" s="10" t="s">
        <v>1047</v>
      </c>
      <c r="AA33" s="100" t="s">
        <v>2155</v>
      </c>
      <c r="AB33" s="1" t="s">
        <v>1047</v>
      </c>
      <c r="AC33" s="1" t="s">
        <v>1032</v>
      </c>
      <c r="AD33" s="1" t="s">
        <v>1032</v>
      </c>
      <c r="AE33" s="1" t="s">
        <v>1047</v>
      </c>
      <c r="AF33" s="1" t="s">
        <v>1047</v>
      </c>
      <c r="AG33" s="10" t="s">
        <v>1047</v>
      </c>
    </row>
    <row r="34" spans="1:33" ht="12.95" x14ac:dyDescent="0.35">
      <c r="A34" s="63" t="s">
        <v>323</v>
      </c>
      <c r="B34" s="2" t="s">
        <v>15</v>
      </c>
      <c r="C34" s="2" t="s">
        <v>1047</v>
      </c>
      <c r="D34" s="2" t="s">
        <v>1047</v>
      </c>
      <c r="E34" s="2" t="s">
        <v>1047</v>
      </c>
      <c r="F34" s="2" t="s">
        <v>1047</v>
      </c>
      <c r="G34" s="2" t="s">
        <v>1047</v>
      </c>
      <c r="H34" s="2" t="s">
        <v>1047</v>
      </c>
      <c r="I34" s="2" t="s">
        <v>1047</v>
      </c>
      <c r="J34" s="2" t="s">
        <v>1047</v>
      </c>
      <c r="K34" s="2" t="s">
        <v>1047</v>
      </c>
      <c r="L34" s="2" t="s">
        <v>1047</v>
      </c>
      <c r="M34" s="2" t="s">
        <v>1047</v>
      </c>
      <c r="N34" s="2" t="s">
        <v>1047</v>
      </c>
      <c r="O34" s="1" t="s">
        <v>1047</v>
      </c>
      <c r="P34" s="1" t="s">
        <v>1047</v>
      </c>
      <c r="Q34" s="1" t="s">
        <v>1047</v>
      </c>
      <c r="R34" s="10" t="s">
        <v>1047</v>
      </c>
      <c r="S34" s="34" t="s">
        <v>1032</v>
      </c>
      <c r="T34" s="34"/>
      <c r="U34" s="34" t="s">
        <v>1032</v>
      </c>
      <c r="V34" s="34"/>
      <c r="W34" s="1" t="s">
        <v>1047</v>
      </c>
      <c r="X34" s="1" t="s">
        <v>1047</v>
      </c>
      <c r="Y34" s="1" t="s">
        <v>1047</v>
      </c>
      <c r="Z34" s="10" t="s">
        <v>1047</v>
      </c>
      <c r="AA34" s="100" t="s">
        <v>2155</v>
      </c>
      <c r="AB34" s="1" t="s">
        <v>1047</v>
      </c>
      <c r="AC34" s="1" t="s">
        <v>2019</v>
      </c>
      <c r="AD34" s="1" t="s">
        <v>1032</v>
      </c>
      <c r="AE34" s="1" t="s">
        <v>1047</v>
      </c>
      <c r="AF34" s="1" t="s">
        <v>1047</v>
      </c>
      <c r="AG34" s="10" t="s">
        <v>1047</v>
      </c>
    </row>
    <row r="35" spans="1:33" s="41" customFormat="1" ht="12" x14ac:dyDescent="0.35">
      <c r="A35" s="2" t="s">
        <v>2800</v>
      </c>
      <c r="B35" s="2" t="s">
        <v>56</v>
      </c>
      <c r="C35" s="52" t="s">
        <v>1047</v>
      </c>
      <c r="D35" s="52" t="s">
        <v>1047</v>
      </c>
      <c r="E35" s="52" t="s">
        <v>46</v>
      </c>
      <c r="F35" s="52" t="s">
        <v>46</v>
      </c>
      <c r="G35" s="52" t="s">
        <v>46</v>
      </c>
      <c r="H35" s="52" t="s">
        <v>46</v>
      </c>
      <c r="I35" s="52" t="s">
        <v>46</v>
      </c>
      <c r="J35" s="52" t="s">
        <v>46</v>
      </c>
      <c r="K35" s="52" t="s">
        <v>46</v>
      </c>
      <c r="L35" s="52" t="s">
        <v>46</v>
      </c>
      <c r="M35" s="52" t="s">
        <v>46</v>
      </c>
      <c r="N35" s="52" t="s">
        <v>46</v>
      </c>
      <c r="O35" s="52" t="s">
        <v>46</v>
      </c>
      <c r="P35" s="52" t="s">
        <v>46</v>
      </c>
      <c r="Q35" s="52" t="s">
        <v>46</v>
      </c>
      <c r="R35" s="52" t="s">
        <v>46</v>
      </c>
      <c r="S35" s="52" t="s">
        <v>2019</v>
      </c>
      <c r="T35" s="52" t="s">
        <v>2801</v>
      </c>
      <c r="U35" s="52" t="s">
        <v>2019</v>
      </c>
      <c r="V35" s="52" t="s">
        <v>2801</v>
      </c>
      <c r="W35" s="52" t="s">
        <v>46</v>
      </c>
      <c r="X35" s="52" t="s">
        <v>46</v>
      </c>
      <c r="Y35" s="52" t="s">
        <v>46</v>
      </c>
      <c r="Z35" s="52" t="s">
        <v>46</v>
      </c>
      <c r="AA35" s="52" t="s">
        <v>46</v>
      </c>
      <c r="AB35" s="52" t="s">
        <v>46</v>
      </c>
      <c r="AC35" s="52" t="s">
        <v>46</v>
      </c>
      <c r="AD35" s="52" t="s">
        <v>46</v>
      </c>
      <c r="AE35" s="52" t="s">
        <v>46</v>
      </c>
    </row>
    <row r="36" spans="1:33" s="41" customFormat="1" ht="12" x14ac:dyDescent="0.35">
      <c r="A36" s="2" t="s">
        <v>2802</v>
      </c>
      <c r="B36" s="2" t="s">
        <v>56</v>
      </c>
      <c r="C36" s="52" t="s">
        <v>1047</v>
      </c>
      <c r="D36" s="52" t="s">
        <v>1047</v>
      </c>
      <c r="E36" s="52" t="s">
        <v>46</v>
      </c>
      <c r="F36" s="52" t="s">
        <v>46</v>
      </c>
      <c r="G36" s="52" t="s">
        <v>46</v>
      </c>
      <c r="H36" s="52" t="s">
        <v>46</v>
      </c>
      <c r="I36" s="52" t="s">
        <v>46</v>
      </c>
      <c r="J36" s="52" t="s">
        <v>46</v>
      </c>
      <c r="K36" s="52" t="s">
        <v>46</v>
      </c>
      <c r="L36" s="52" t="s">
        <v>46</v>
      </c>
      <c r="M36" s="52" t="s">
        <v>46</v>
      </c>
      <c r="N36" s="52" t="s">
        <v>46</v>
      </c>
      <c r="O36" s="52" t="s">
        <v>46</v>
      </c>
      <c r="P36" s="52" t="s">
        <v>46</v>
      </c>
      <c r="Q36" s="52" t="s">
        <v>46</v>
      </c>
      <c r="R36" s="52" t="s">
        <v>46</v>
      </c>
      <c r="S36" s="52" t="s">
        <v>2019</v>
      </c>
      <c r="T36" s="52" t="s">
        <v>2801</v>
      </c>
      <c r="U36" s="52" t="s">
        <v>2019</v>
      </c>
      <c r="V36" s="52" t="s">
        <v>2801</v>
      </c>
      <c r="W36" s="52" t="s">
        <v>46</v>
      </c>
      <c r="X36" s="52" t="s">
        <v>46</v>
      </c>
      <c r="Y36" s="52" t="s">
        <v>46</v>
      </c>
      <c r="Z36" s="52" t="s">
        <v>46</v>
      </c>
      <c r="AA36" s="52" t="s">
        <v>46</v>
      </c>
      <c r="AB36" s="52" t="s">
        <v>2019</v>
      </c>
      <c r="AC36" s="52" t="s">
        <v>46</v>
      </c>
      <c r="AD36" s="52" t="s">
        <v>46</v>
      </c>
      <c r="AE36" s="52" t="s">
        <v>46</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EFADD-0134-4FB9-82FB-4DEE09D46394}">
  <dimension ref="A1:BQ37"/>
  <sheetViews>
    <sheetView zoomScale="90" zoomScaleNormal="90" workbookViewId="0">
      <pane xSplit="1" ySplit="1" topLeftCell="B2" activePane="bottomRight" state="frozen"/>
      <selection pane="topRight" activeCell="B103" sqref="B103"/>
      <selection pane="bottomLeft" activeCell="B103" sqref="B103"/>
      <selection pane="bottomRight" activeCell="Y4" sqref="Y4"/>
    </sheetView>
  </sheetViews>
  <sheetFormatPr defaultColWidth="9.7109375" defaultRowHeight="15" x14ac:dyDescent="0.25"/>
  <cols>
    <col min="1" max="1" width="31.140625" style="95" customWidth="1"/>
    <col min="2" max="2" width="9.7109375" style="95" customWidth="1"/>
    <col min="3" max="6" width="9.7109375" style="6" hidden="1" customWidth="1"/>
    <col min="7" max="7" width="9.7109375" style="6" customWidth="1"/>
    <col min="8" max="8" width="9.7109375" style="6"/>
    <col min="9" max="10" width="0" style="6" hidden="1" customWidth="1"/>
    <col min="11" max="11" width="10.85546875" style="6" customWidth="1"/>
    <col min="12" max="12" width="9.7109375" style="6"/>
    <col min="13" max="13" width="11.85546875" style="6" customWidth="1"/>
    <col min="14" max="14" width="11.5703125" style="6" customWidth="1"/>
    <col min="15" max="15" width="12.140625" style="6" customWidth="1"/>
    <col min="16" max="16" width="11" style="6" hidden="1" customWidth="1"/>
    <col min="17" max="17" width="11.85546875" style="6" hidden="1" customWidth="1"/>
    <col min="18" max="18" width="11.28515625" style="6" customWidth="1"/>
    <col min="19" max="21" width="0" style="6" hidden="1" customWidth="1"/>
    <col min="22" max="22" width="9.7109375" style="6"/>
    <col min="23" max="24" width="0" style="6" hidden="1" customWidth="1"/>
    <col min="25" max="25" width="9.7109375" style="6"/>
    <col min="26" max="26" width="0" style="6" hidden="1" customWidth="1"/>
    <col min="27" max="28" width="9.7109375" style="6"/>
    <col min="29" max="31" width="0" style="6" hidden="1" customWidth="1"/>
    <col min="32" max="33" width="9.7109375" style="6"/>
    <col min="34" max="39" width="0" style="6" hidden="1" customWidth="1"/>
    <col min="40" max="40" width="9.7109375" style="6"/>
    <col min="41" max="41" width="0" style="6" hidden="1" customWidth="1"/>
    <col min="42" max="43" width="9.7109375" style="6" bestFit="1" customWidth="1"/>
    <col min="44" max="51" width="0" style="6" hidden="1" customWidth="1"/>
    <col min="52" max="52" width="9.7109375" style="6"/>
    <col min="53" max="53" width="0" style="6" hidden="1" customWidth="1"/>
    <col min="54" max="55" width="9.7109375" style="6"/>
    <col min="56" max="57" width="0" style="6" hidden="1" customWidth="1"/>
    <col min="58" max="58" width="9.7109375" style="6"/>
    <col min="59" max="59" width="0" style="6" hidden="1" customWidth="1"/>
    <col min="60" max="61" width="9.7109375" style="6"/>
    <col min="62" max="62" width="0" style="6" hidden="1" customWidth="1"/>
    <col min="63" max="63" width="9.7109375" style="6"/>
    <col min="64" max="65" width="0" style="6" hidden="1" customWidth="1"/>
    <col min="66" max="66" width="9.7109375" style="6"/>
    <col min="67" max="69" width="0" style="6" hidden="1" customWidth="1"/>
    <col min="70" max="16384" width="9.7109375" style="6"/>
  </cols>
  <sheetData>
    <row r="1" spans="1:69" s="94" customFormat="1" ht="90" x14ac:dyDescent="0.3">
      <c r="A1" s="103" t="s">
        <v>2803</v>
      </c>
      <c r="B1" s="93" t="s">
        <v>2299</v>
      </c>
      <c r="C1" s="50" t="s">
        <v>2469</v>
      </c>
      <c r="D1" s="50" t="s">
        <v>1571</v>
      </c>
      <c r="E1" s="50" t="s">
        <v>1572</v>
      </c>
      <c r="F1" s="50" t="s">
        <v>1574</v>
      </c>
      <c r="G1" s="50" t="s">
        <v>1756</v>
      </c>
      <c r="H1" s="50" t="s">
        <v>1579</v>
      </c>
      <c r="I1" s="50" t="s">
        <v>1582</v>
      </c>
      <c r="J1" s="50" t="s">
        <v>2470</v>
      </c>
      <c r="K1" s="50" t="s">
        <v>2022</v>
      </c>
      <c r="L1" s="50" t="s">
        <v>2023</v>
      </c>
      <c r="M1" s="50" t="s">
        <v>2024</v>
      </c>
      <c r="N1" s="50" t="s">
        <v>2025</v>
      </c>
      <c r="O1" s="50" t="s">
        <v>2026</v>
      </c>
      <c r="P1" s="50" t="s">
        <v>2027</v>
      </c>
      <c r="Q1" s="50" t="s">
        <v>2028</v>
      </c>
      <c r="R1" s="50" t="s">
        <v>2029</v>
      </c>
      <c r="S1" s="50" t="s">
        <v>2471</v>
      </c>
      <c r="T1" s="50" t="s">
        <v>2472</v>
      </c>
      <c r="U1" s="50" t="s">
        <v>2804</v>
      </c>
      <c r="V1" s="50" t="s">
        <v>1594</v>
      </c>
      <c r="W1" s="50" t="s">
        <v>1596</v>
      </c>
      <c r="X1" s="50" t="s">
        <v>1597</v>
      </c>
      <c r="Y1" s="48" t="s">
        <v>2030</v>
      </c>
      <c r="Z1" s="48" t="s">
        <v>2293</v>
      </c>
      <c r="AA1" s="50" t="s">
        <v>2805</v>
      </c>
      <c r="AB1" s="50" t="s">
        <v>2806</v>
      </c>
      <c r="AC1" s="50" t="s">
        <v>1601</v>
      </c>
      <c r="AD1" s="50" t="s">
        <v>1603</v>
      </c>
      <c r="AE1" s="50" t="s">
        <v>1605</v>
      </c>
      <c r="AF1" s="50" t="s">
        <v>1655</v>
      </c>
      <c r="AG1" s="50" t="s">
        <v>1658</v>
      </c>
      <c r="AH1" s="102" t="s">
        <v>1664</v>
      </c>
      <c r="AI1" s="102" t="s">
        <v>1665</v>
      </c>
      <c r="AJ1" s="102" t="s">
        <v>1666</v>
      </c>
      <c r="AK1" s="102" t="s">
        <v>1667</v>
      </c>
      <c r="AL1" s="50" t="s">
        <v>1668</v>
      </c>
      <c r="AM1" s="50" t="s">
        <v>1671</v>
      </c>
      <c r="AN1" s="50" t="s">
        <v>1672</v>
      </c>
      <c r="AO1" s="50" t="s">
        <v>1679</v>
      </c>
      <c r="AP1" s="50" t="s">
        <v>1680</v>
      </c>
      <c r="AQ1" s="50" t="s">
        <v>1681</v>
      </c>
      <c r="AR1" s="50" t="s">
        <v>1682</v>
      </c>
      <c r="AS1" s="50" t="s">
        <v>2474</v>
      </c>
      <c r="AT1" s="50" t="s">
        <v>1683</v>
      </c>
      <c r="AU1" s="50" t="s">
        <v>1685</v>
      </c>
      <c r="AV1" s="50" t="s">
        <v>2475</v>
      </c>
      <c r="AW1" s="50" t="s">
        <v>1686</v>
      </c>
      <c r="AX1" s="50" t="s">
        <v>1687</v>
      </c>
      <c r="AY1" s="50" t="s">
        <v>2476</v>
      </c>
      <c r="AZ1" s="50" t="s">
        <v>1688</v>
      </c>
      <c r="BA1" s="50" t="s">
        <v>1694</v>
      </c>
      <c r="BB1" s="50" t="s">
        <v>1696</v>
      </c>
      <c r="BC1" s="50" t="s">
        <v>1700</v>
      </c>
      <c r="BD1" s="50" t="s">
        <v>1702</v>
      </c>
      <c r="BE1" s="50" t="s">
        <v>1704</v>
      </c>
      <c r="BF1" s="48" t="s">
        <v>2031</v>
      </c>
      <c r="BG1" s="48" t="s">
        <v>2477</v>
      </c>
      <c r="BH1" s="48" t="s">
        <v>2032</v>
      </c>
      <c r="BI1" s="48" t="s">
        <v>2033</v>
      </c>
      <c r="BJ1" s="48" t="s">
        <v>2478</v>
      </c>
      <c r="BK1" s="48" t="s">
        <v>2034</v>
      </c>
      <c r="BL1" s="50" t="s">
        <v>1707</v>
      </c>
      <c r="BM1" s="50" t="s">
        <v>1709</v>
      </c>
      <c r="BN1" s="50" t="s">
        <v>1711</v>
      </c>
      <c r="BO1" s="50" t="s">
        <v>1717</v>
      </c>
      <c r="BP1" s="50" t="s">
        <v>1718</v>
      </c>
      <c r="BQ1" s="102" t="s">
        <v>1719</v>
      </c>
    </row>
    <row r="2" spans="1:69" ht="30" x14ac:dyDescent="0.3">
      <c r="A2" s="47" t="s">
        <v>65</v>
      </c>
      <c r="B2" s="47" t="s">
        <v>10</v>
      </c>
      <c r="C2" s="2"/>
      <c r="D2" s="2"/>
      <c r="E2" s="2"/>
      <c r="F2" s="2"/>
      <c r="G2" s="2"/>
      <c r="H2" s="2" t="s">
        <v>1047</v>
      </c>
      <c r="I2" s="2" t="s">
        <v>1047</v>
      </c>
      <c r="J2" s="2" t="s">
        <v>1047</v>
      </c>
      <c r="K2" s="2" t="s">
        <v>1047</v>
      </c>
      <c r="L2" s="2" t="s">
        <v>1047</v>
      </c>
      <c r="M2" s="2" t="s">
        <v>1047</v>
      </c>
      <c r="N2" s="2" t="s">
        <v>1047</v>
      </c>
      <c r="O2" s="2" t="s">
        <v>1047</v>
      </c>
      <c r="P2" s="2" t="s">
        <v>1047</v>
      </c>
      <c r="Q2" s="2" t="s">
        <v>1047</v>
      </c>
      <c r="R2" s="2" t="s">
        <v>1047</v>
      </c>
      <c r="S2" s="2" t="s">
        <v>1047</v>
      </c>
      <c r="T2" s="2" t="s">
        <v>1047</v>
      </c>
      <c r="U2" s="59" t="s">
        <v>1032</v>
      </c>
      <c r="V2" s="2"/>
      <c r="W2" s="2"/>
      <c r="X2" s="2"/>
      <c r="Y2" s="2"/>
      <c r="Z2" s="2"/>
      <c r="AA2" s="2"/>
      <c r="AB2" s="2"/>
      <c r="AC2" s="2"/>
      <c r="AD2" s="2"/>
      <c r="AE2" s="2"/>
      <c r="AF2" s="2"/>
      <c r="AG2" s="2"/>
      <c r="AH2" s="2"/>
      <c r="AI2" s="2"/>
      <c r="AJ2" s="2"/>
      <c r="AK2" s="2"/>
      <c r="AL2" s="2"/>
      <c r="AM2" s="2"/>
      <c r="AN2" s="2" t="s">
        <v>1047</v>
      </c>
      <c r="AO2" s="2" t="s">
        <v>1047</v>
      </c>
      <c r="AP2" s="2" t="s">
        <v>1047</v>
      </c>
      <c r="AQ2" s="2" t="s">
        <v>1047</v>
      </c>
      <c r="AR2" s="2"/>
      <c r="AS2" s="2"/>
      <c r="AT2" s="2"/>
      <c r="AU2" s="2"/>
      <c r="AV2" s="2"/>
      <c r="AW2" s="2"/>
      <c r="AX2" s="2"/>
      <c r="AY2" s="2"/>
      <c r="AZ2" s="2"/>
      <c r="BA2" s="2"/>
      <c r="BB2" s="2"/>
      <c r="BC2" s="2"/>
      <c r="BD2" s="2"/>
      <c r="BE2" s="2"/>
      <c r="BF2" s="2" t="s">
        <v>1032</v>
      </c>
      <c r="BG2" s="2" t="s">
        <v>1032</v>
      </c>
      <c r="BH2" s="2" t="s">
        <v>1032</v>
      </c>
      <c r="BI2" s="2" t="s">
        <v>1032</v>
      </c>
      <c r="BJ2" s="2" t="s">
        <v>1032</v>
      </c>
      <c r="BK2" s="2" t="s">
        <v>1032</v>
      </c>
      <c r="BL2" s="2" t="s">
        <v>1047</v>
      </c>
      <c r="BM2" s="2" t="s">
        <v>1032</v>
      </c>
      <c r="BN2" s="2"/>
      <c r="BO2" s="2"/>
      <c r="BP2" s="2"/>
      <c r="BQ2" s="2"/>
    </row>
    <row r="3" spans="1:69" ht="30" x14ac:dyDescent="0.3">
      <c r="A3" s="47" t="s">
        <v>2807</v>
      </c>
      <c r="B3" s="47" t="s">
        <v>15</v>
      </c>
      <c r="C3" s="2"/>
      <c r="D3" s="2"/>
      <c r="E3" s="2"/>
      <c r="F3" s="2"/>
      <c r="G3" s="2"/>
      <c r="H3" s="2" t="s">
        <v>1047</v>
      </c>
      <c r="I3" s="2" t="s">
        <v>1047</v>
      </c>
      <c r="J3" s="59" t="s">
        <v>1032</v>
      </c>
      <c r="K3" s="2" t="s">
        <v>1047</v>
      </c>
      <c r="L3" s="2" t="s">
        <v>1047</v>
      </c>
      <c r="M3" s="2" t="s">
        <v>1047</v>
      </c>
      <c r="N3" s="2" t="s">
        <v>1047</v>
      </c>
      <c r="O3" s="2" t="s">
        <v>1047</v>
      </c>
      <c r="P3" s="2" t="s">
        <v>1047</v>
      </c>
      <c r="Q3" s="2" t="s">
        <v>1047</v>
      </c>
      <c r="R3" s="2" t="s">
        <v>1047</v>
      </c>
      <c r="S3" s="2" t="s">
        <v>1047</v>
      </c>
      <c r="T3" s="2" t="s">
        <v>1047</v>
      </c>
      <c r="U3" s="59" t="s">
        <v>1032</v>
      </c>
      <c r="V3" s="2"/>
      <c r="W3" s="2"/>
      <c r="X3" s="2"/>
      <c r="Y3" s="2"/>
      <c r="Z3" s="2"/>
      <c r="AA3" s="2"/>
      <c r="AB3" s="2"/>
      <c r="AC3" s="2"/>
      <c r="AD3" s="2"/>
      <c r="AE3" s="2"/>
      <c r="AF3" s="2"/>
      <c r="AG3" s="2"/>
      <c r="AH3" s="2"/>
      <c r="AI3" s="2"/>
      <c r="AJ3" s="2"/>
      <c r="AK3" s="2"/>
      <c r="AL3" s="2"/>
      <c r="AM3" s="2"/>
      <c r="AN3" s="2" t="s">
        <v>1047</v>
      </c>
      <c r="AO3" s="2" t="s">
        <v>1047</v>
      </c>
      <c r="AP3" s="2" t="s">
        <v>1047</v>
      </c>
      <c r="AQ3" s="2" t="s">
        <v>1047</v>
      </c>
      <c r="AR3" s="2"/>
      <c r="AS3" s="2"/>
      <c r="AT3" s="2"/>
      <c r="AU3" s="2"/>
      <c r="AV3" s="2"/>
      <c r="AW3" s="2"/>
      <c r="AX3" s="2"/>
      <c r="AY3" s="2"/>
      <c r="AZ3" s="2"/>
      <c r="BA3" s="2"/>
      <c r="BB3" s="2"/>
      <c r="BC3" s="2"/>
      <c r="BD3" s="2"/>
      <c r="BE3" s="2"/>
      <c r="BF3" s="2" t="s">
        <v>1032</v>
      </c>
      <c r="BG3" s="2" t="s">
        <v>1032</v>
      </c>
      <c r="BH3" s="2" t="s">
        <v>1032</v>
      </c>
      <c r="BI3" s="2" t="s">
        <v>1032</v>
      </c>
      <c r="BJ3" s="2" t="s">
        <v>1032</v>
      </c>
      <c r="BK3" s="2" t="s">
        <v>1032</v>
      </c>
      <c r="BL3" s="2" t="s">
        <v>1047</v>
      </c>
      <c r="BM3" s="2" t="s">
        <v>1032</v>
      </c>
      <c r="BN3" s="2"/>
      <c r="BO3" s="2"/>
      <c r="BP3" s="2"/>
      <c r="BQ3" s="2"/>
    </row>
    <row r="4" spans="1:69" ht="58.5" customHeight="1" x14ac:dyDescent="0.3">
      <c r="A4" s="47" t="s">
        <v>2808</v>
      </c>
      <c r="B4" s="47" t="s">
        <v>15</v>
      </c>
      <c r="C4" s="2"/>
      <c r="D4" s="2"/>
      <c r="E4" s="2"/>
      <c r="F4" s="2"/>
      <c r="G4" s="2"/>
      <c r="H4" s="2" t="s">
        <v>1047</v>
      </c>
      <c r="I4" s="2" t="s">
        <v>1047</v>
      </c>
      <c r="J4" s="2" t="s">
        <v>1387</v>
      </c>
      <c r="K4" s="2" t="s">
        <v>1047</v>
      </c>
      <c r="L4" s="2" t="s">
        <v>1047</v>
      </c>
      <c r="M4" s="2" t="s">
        <v>1047</v>
      </c>
      <c r="N4" s="2" t="s">
        <v>1047</v>
      </c>
      <c r="O4" s="2" t="s">
        <v>1047</v>
      </c>
      <c r="P4" s="2" t="s">
        <v>1047</v>
      </c>
      <c r="Q4" s="2" t="s">
        <v>1047</v>
      </c>
      <c r="R4" s="2" t="s">
        <v>1047</v>
      </c>
      <c r="S4" s="2" t="s">
        <v>1047</v>
      </c>
      <c r="T4" s="2" t="s">
        <v>1047</v>
      </c>
      <c r="U4" s="59" t="s">
        <v>1032</v>
      </c>
      <c r="V4" s="2"/>
      <c r="W4" s="2"/>
      <c r="X4" s="2"/>
      <c r="Y4" s="2"/>
      <c r="Z4" s="2"/>
      <c r="AA4" s="2"/>
      <c r="AB4" s="2"/>
      <c r="AC4" s="2"/>
      <c r="AD4" s="2"/>
      <c r="AE4" s="2"/>
      <c r="AF4" s="2"/>
      <c r="AG4" s="2"/>
      <c r="AH4" s="2"/>
      <c r="AI4" s="2"/>
      <c r="AJ4" s="2"/>
      <c r="AK4" s="2"/>
      <c r="AL4" s="2"/>
      <c r="AM4" s="2"/>
      <c r="AN4" s="2" t="s">
        <v>1047</v>
      </c>
      <c r="AO4" s="2" t="s">
        <v>1047</v>
      </c>
      <c r="AP4" s="2" t="s">
        <v>1047</v>
      </c>
      <c r="AQ4" s="2" t="s">
        <v>1047</v>
      </c>
      <c r="AR4" s="2"/>
      <c r="AS4" s="2"/>
      <c r="AT4" s="2"/>
      <c r="AU4" s="2"/>
      <c r="AV4" s="2"/>
      <c r="AW4" s="2"/>
      <c r="AX4" s="2"/>
      <c r="AY4" s="2"/>
      <c r="AZ4" s="2"/>
      <c r="BA4" s="2"/>
      <c r="BB4" s="2"/>
      <c r="BC4" s="2"/>
      <c r="BD4" s="2"/>
      <c r="BE4" s="2"/>
      <c r="BF4" s="2" t="s">
        <v>1032</v>
      </c>
      <c r="BG4" s="2" t="s">
        <v>1032</v>
      </c>
      <c r="BH4" s="2" t="s">
        <v>1032</v>
      </c>
      <c r="BI4" s="2" t="s">
        <v>1032</v>
      </c>
      <c r="BJ4" s="2" t="s">
        <v>1032</v>
      </c>
      <c r="BK4" s="2" t="s">
        <v>1032</v>
      </c>
      <c r="BL4" s="2" t="s">
        <v>1047</v>
      </c>
      <c r="BM4" s="2" t="s">
        <v>1032</v>
      </c>
      <c r="BN4" s="2"/>
      <c r="BO4" s="2"/>
      <c r="BP4" s="2"/>
      <c r="BQ4" s="2"/>
    </row>
    <row r="5" spans="1:69" ht="30" x14ac:dyDescent="0.3">
      <c r="A5" s="47" t="s">
        <v>126</v>
      </c>
      <c r="B5" s="47" t="s">
        <v>10</v>
      </c>
      <c r="C5" s="2"/>
      <c r="D5" s="2"/>
      <c r="E5" s="2"/>
      <c r="F5" s="2"/>
      <c r="G5" s="2"/>
      <c r="H5" s="2" t="s">
        <v>1047</v>
      </c>
      <c r="I5" s="2" t="s">
        <v>1047</v>
      </c>
      <c r="J5" s="2" t="s">
        <v>1047</v>
      </c>
      <c r="K5" s="2" t="s">
        <v>1047</v>
      </c>
      <c r="L5" s="2" t="s">
        <v>1047</v>
      </c>
      <c r="M5" s="2" t="s">
        <v>1047</v>
      </c>
      <c r="N5" s="2" t="s">
        <v>1047</v>
      </c>
      <c r="O5" s="2" t="s">
        <v>1047</v>
      </c>
      <c r="P5" s="2" t="s">
        <v>1047</v>
      </c>
      <c r="Q5" s="2" t="s">
        <v>1047</v>
      </c>
      <c r="R5" s="2" t="s">
        <v>1047</v>
      </c>
      <c r="S5" s="2" t="s">
        <v>1047</v>
      </c>
      <c r="T5" s="2" t="s">
        <v>1047</v>
      </c>
      <c r="U5" s="59" t="s">
        <v>1032</v>
      </c>
      <c r="V5" s="2"/>
      <c r="W5" s="2"/>
      <c r="X5" s="2"/>
      <c r="Y5" s="2"/>
      <c r="Z5" s="2"/>
      <c r="AA5" s="2"/>
      <c r="AB5" s="2"/>
      <c r="AC5" s="2"/>
      <c r="AD5" s="2"/>
      <c r="AE5" s="2"/>
      <c r="AF5" s="2"/>
      <c r="AG5" s="2"/>
      <c r="AH5" s="2"/>
      <c r="AI5" s="2"/>
      <c r="AJ5" s="2"/>
      <c r="AK5" s="2"/>
      <c r="AL5" s="2"/>
      <c r="AM5" s="2"/>
      <c r="AN5" s="2" t="s">
        <v>1047</v>
      </c>
      <c r="AO5" s="2" t="s">
        <v>1047</v>
      </c>
      <c r="AP5" s="2" t="s">
        <v>1047</v>
      </c>
      <c r="AQ5" s="2" t="s">
        <v>1047</v>
      </c>
      <c r="AR5" s="2"/>
      <c r="AS5" s="2"/>
      <c r="AT5" s="2"/>
      <c r="AU5" s="2"/>
      <c r="AV5" s="2"/>
      <c r="AW5" s="2"/>
      <c r="AX5" s="2"/>
      <c r="AY5" s="2"/>
      <c r="AZ5" s="2"/>
      <c r="BA5" s="2"/>
      <c r="BB5" s="2"/>
      <c r="BC5" s="2"/>
      <c r="BD5" s="2"/>
      <c r="BE5" s="2"/>
      <c r="BF5" s="2" t="s">
        <v>1032</v>
      </c>
      <c r="BG5" s="2" t="s">
        <v>1032</v>
      </c>
      <c r="BH5" s="2" t="s">
        <v>1032</v>
      </c>
      <c r="BI5" s="2" t="s">
        <v>1032</v>
      </c>
      <c r="BJ5" s="2" t="s">
        <v>1032</v>
      </c>
      <c r="BK5" s="2" t="s">
        <v>1032</v>
      </c>
      <c r="BL5" s="2" t="s">
        <v>1047</v>
      </c>
      <c r="BM5" s="2" t="s">
        <v>1032</v>
      </c>
      <c r="BN5" s="2"/>
      <c r="BO5" s="2"/>
      <c r="BP5" s="2"/>
      <c r="BQ5" s="2"/>
    </row>
    <row r="6" spans="1:69" x14ac:dyDescent="0.3">
      <c r="A6" s="47" t="s">
        <v>2809</v>
      </c>
      <c r="B6" s="47" t="s">
        <v>15</v>
      </c>
      <c r="C6" s="2"/>
      <c r="D6" s="2"/>
      <c r="E6" s="2"/>
      <c r="F6" s="2"/>
      <c r="G6" s="2"/>
      <c r="H6" s="2" t="s">
        <v>1032</v>
      </c>
      <c r="I6" s="2" t="s">
        <v>1032</v>
      </c>
      <c r="J6" s="2" t="s">
        <v>1047</v>
      </c>
      <c r="K6" s="59" t="s">
        <v>1032</v>
      </c>
      <c r="L6" s="59" t="s">
        <v>1032</v>
      </c>
      <c r="M6" s="59" t="s">
        <v>1032</v>
      </c>
      <c r="N6" s="59" t="s">
        <v>1032</v>
      </c>
      <c r="O6" s="59" t="s">
        <v>1032</v>
      </c>
      <c r="P6" s="59" t="s">
        <v>1032</v>
      </c>
      <c r="Q6" s="59" t="s">
        <v>1032</v>
      </c>
      <c r="R6" s="59" t="s">
        <v>1032</v>
      </c>
      <c r="S6" s="59" t="s">
        <v>1032</v>
      </c>
      <c r="T6" s="59" t="s">
        <v>1032</v>
      </c>
      <c r="U6" s="59" t="s">
        <v>1032</v>
      </c>
      <c r="V6" s="2"/>
      <c r="W6" s="2"/>
      <c r="X6" s="2"/>
      <c r="Y6" s="2"/>
      <c r="Z6" s="2"/>
      <c r="AA6" s="2"/>
      <c r="AB6" s="2"/>
      <c r="AC6" s="2"/>
      <c r="AD6" s="2"/>
      <c r="AE6" s="2"/>
      <c r="AF6" s="2"/>
      <c r="AG6" s="2"/>
      <c r="AH6" s="2"/>
      <c r="AI6" s="2"/>
      <c r="AJ6" s="2"/>
      <c r="AK6" s="2"/>
      <c r="AL6" s="2"/>
      <c r="AM6" s="2"/>
      <c r="AN6" s="2" t="s">
        <v>1047</v>
      </c>
      <c r="AO6" s="2" t="s">
        <v>1047</v>
      </c>
      <c r="AP6" s="2" t="s">
        <v>1047</v>
      </c>
      <c r="AQ6" s="2" t="s">
        <v>1047</v>
      </c>
      <c r="AR6" s="2"/>
      <c r="AS6" s="2"/>
      <c r="AT6" s="2"/>
      <c r="AU6" s="2"/>
      <c r="AV6" s="2"/>
      <c r="AW6" s="2"/>
      <c r="AX6" s="2"/>
      <c r="AY6" s="2"/>
      <c r="AZ6" s="2"/>
      <c r="BA6" s="2"/>
      <c r="BB6" s="2"/>
      <c r="BC6" s="2"/>
      <c r="BD6" s="2"/>
      <c r="BE6" s="2"/>
      <c r="BF6" s="2" t="s">
        <v>1032</v>
      </c>
      <c r="BG6" s="2" t="s">
        <v>1032</v>
      </c>
      <c r="BH6" s="2" t="s">
        <v>1032</v>
      </c>
      <c r="BI6" s="2" t="s">
        <v>1032</v>
      </c>
      <c r="BJ6" s="2" t="s">
        <v>1032</v>
      </c>
      <c r="BK6" s="2" t="s">
        <v>1032</v>
      </c>
      <c r="BL6" s="2" t="s">
        <v>1032</v>
      </c>
      <c r="BM6" s="2" t="s">
        <v>1032</v>
      </c>
      <c r="BN6" s="2"/>
      <c r="BO6" s="2"/>
      <c r="BP6" s="2"/>
      <c r="BQ6" s="2"/>
    </row>
    <row r="7" spans="1:69" ht="30" x14ac:dyDescent="0.3">
      <c r="A7" s="83" t="s">
        <v>2810</v>
      </c>
      <c r="B7" s="83" t="s">
        <v>15</v>
      </c>
      <c r="C7" s="2"/>
      <c r="D7" s="2"/>
      <c r="E7" s="2"/>
      <c r="F7" s="2"/>
      <c r="G7" s="2"/>
      <c r="H7" s="2" t="s">
        <v>1032</v>
      </c>
      <c r="I7" s="2" t="s">
        <v>1047</v>
      </c>
      <c r="J7" s="2" t="s">
        <v>1047</v>
      </c>
      <c r="K7" s="59" t="s">
        <v>1032</v>
      </c>
      <c r="L7" s="59" t="s">
        <v>1032</v>
      </c>
      <c r="M7" s="59" t="s">
        <v>1032</v>
      </c>
      <c r="N7" s="59" t="s">
        <v>1032</v>
      </c>
      <c r="O7" s="59" t="s">
        <v>1032</v>
      </c>
      <c r="P7" s="59" t="s">
        <v>1032</v>
      </c>
      <c r="Q7" s="59" t="s">
        <v>1032</v>
      </c>
      <c r="R7" s="59" t="s">
        <v>1032</v>
      </c>
      <c r="S7" s="59" t="s">
        <v>1032</v>
      </c>
      <c r="T7" s="59" t="s">
        <v>1032</v>
      </c>
      <c r="U7" s="59" t="s">
        <v>1032</v>
      </c>
      <c r="V7" s="2"/>
      <c r="W7" s="2"/>
      <c r="X7" s="2"/>
      <c r="Y7" s="2"/>
      <c r="Z7" s="2"/>
      <c r="AA7" s="2"/>
      <c r="AB7" s="2"/>
      <c r="AC7" s="2"/>
      <c r="AD7" s="2"/>
      <c r="AE7" s="2"/>
      <c r="AF7" s="2"/>
      <c r="AG7" s="2"/>
      <c r="AH7" s="2"/>
      <c r="AI7" s="2"/>
      <c r="AJ7" s="2"/>
      <c r="AK7" s="2"/>
      <c r="AL7" s="2"/>
      <c r="AM7" s="2"/>
      <c r="AN7" s="2" t="s">
        <v>1047</v>
      </c>
      <c r="AO7" s="2" t="s">
        <v>1047</v>
      </c>
      <c r="AP7" s="2" t="s">
        <v>1047</v>
      </c>
      <c r="AQ7" s="2" t="s">
        <v>1047</v>
      </c>
      <c r="AR7" s="2"/>
      <c r="AS7" s="2"/>
      <c r="AT7" s="2"/>
      <c r="AU7" s="2"/>
      <c r="AV7" s="2"/>
      <c r="AW7" s="2"/>
      <c r="AX7" s="2"/>
      <c r="AY7" s="2"/>
      <c r="AZ7" s="2"/>
      <c r="BA7" s="2"/>
      <c r="BB7" s="2"/>
      <c r="BC7" s="2"/>
      <c r="BD7" s="2"/>
      <c r="BE7" s="2"/>
      <c r="BF7" s="2" t="s">
        <v>1032</v>
      </c>
      <c r="BG7" s="2" t="s">
        <v>1032</v>
      </c>
      <c r="BH7" s="2" t="s">
        <v>1032</v>
      </c>
      <c r="BI7" s="2" t="s">
        <v>1032</v>
      </c>
      <c r="BJ7" s="2" t="s">
        <v>1032</v>
      </c>
      <c r="BK7" s="2" t="s">
        <v>1032</v>
      </c>
      <c r="BL7" s="2" t="s">
        <v>1032</v>
      </c>
      <c r="BM7" s="2" t="s">
        <v>1032</v>
      </c>
      <c r="BN7" s="2"/>
      <c r="BO7" s="2"/>
      <c r="BP7" s="2"/>
      <c r="BQ7" s="2"/>
    </row>
    <row r="8" spans="1:69" ht="60" x14ac:dyDescent="0.3">
      <c r="A8" s="47" t="s">
        <v>2811</v>
      </c>
      <c r="B8" s="47" t="s">
        <v>10</v>
      </c>
      <c r="C8" s="2"/>
      <c r="D8" s="2"/>
      <c r="E8" s="2"/>
      <c r="F8" s="2"/>
      <c r="G8" s="2"/>
      <c r="H8" s="2" t="s">
        <v>1047</v>
      </c>
      <c r="I8" s="2" t="s">
        <v>1047</v>
      </c>
      <c r="J8" s="2" t="s">
        <v>1047</v>
      </c>
      <c r="K8" s="2" t="s">
        <v>1047</v>
      </c>
      <c r="L8" s="2" t="s">
        <v>1047</v>
      </c>
      <c r="M8" s="2" t="s">
        <v>1047</v>
      </c>
      <c r="N8" s="2" t="s">
        <v>1047</v>
      </c>
      <c r="O8" s="2" t="s">
        <v>1047</v>
      </c>
      <c r="P8" s="2" t="s">
        <v>1047</v>
      </c>
      <c r="Q8" s="2" t="s">
        <v>1047</v>
      </c>
      <c r="R8" s="2" t="s">
        <v>1047</v>
      </c>
      <c r="S8" s="2" t="s">
        <v>1047</v>
      </c>
      <c r="T8" s="2" t="s">
        <v>1047</v>
      </c>
      <c r="U8" s="59" t="s">
        <v>1032</v>
      </c>
      <c r="V8" s="2"/>
      <c r="W8" s="2"/>
      <c r="X8" s="2"/>
      <c r="Y8" s="2"/>
      <c r="Z8" s="2"/>
      <c r="AA8" s="2"/>
      <c r="AB8" s="2"/>
      <c r="AC8" s="2"/>
      <c r="AD8" s="2"/>
      <c r="AE8" s="2"/>
      <c r="AF8" s="2"/>
      <c r="AG8" s="2"/>
      <c r="AH8" s="2"/>
      <c r="AI8" s="2"/>
      <c r="AJ8" s="2"/>
      <c r="AK8" s="2"/>
      <c r="AL8" s="2"/>
      <c r="AM8" s="2"/>
      <c r="AN8" s="2" t="s">
        <v>1047</v>
      </c>
      <c r="AO8" s="2" t="s">
        <v>1047</v>
      </c>
      <c r="AP8" s="2" t="s">
        <v>1047</v>
      </c>
      <c r="AQ8" s="2" t="s">
        <v>1047</v>
      </c>
      <c r="AR8" s="2"/>
      <c r="AS8" s="2"/>
      <c r="AT8" s="2"/>
      <c r="AU8" s="2"/>
      <c r="AV8" s="2"/>
      <c r="AW8" s="2"/>
      <c r="AX8" s="2"/>
      <c r="AY8" s="2"/>
      <c r="AZ8" s="2"/>
      <c r="BA8" s="2"/>
      <c r="BB8" s="2"/>
      <c r="BC8" s="2"/>
      <c r="BD8" s="2"/>
      <c r="BE8" s="2"/>
      <c r="BF8" s="2" t="s">
        <v>1032</v>
      </c>
      <c r="BG8" s="2" t="s">
        <v>1032</v>
      </c>
      <c r="BH8" s="2" t="s">
        <v>1032</v>
      </c>
      <c r="BI8" s="2" t="s">
        <v>1032</v>
      </c>
      <c r="BJ8" s="2" t="s">
        <v>1032</v>
      </c>
      <c r="BK8" s="2" t="s">
        <v>1032</v>
      </c>
      <c r="BL8" s="2" t="s">
        <v>1047</v>
      </c>
      <c r="BM8" s="2" t="s">
        <v>1032</v>
      </c>
      <c r="BN8" s="2"/>
      <c r="BO8" s="2"/>
      <c r="BP8" s="2"/>
      <c r="BQ8" s="2"/>
    </row>
    <row r="9" spans="1:69" ht="30" x14ac:dyDescent="0.3">
      <c r="A9" s="85" t="s">
        <v>2812</v>
      </c>
      <c r="B9" s="85" t="s">
        <v>15</v>
      </c>
      <c r="C9" s="2"/>
      <c r="D9" s="2"/>
      <c r="E9" s="2"/>
      <c r="F9" s="2"/>
      <c r="G9" s="2"/>
      <c r="H9" s="2" t="s">
        <v>1032</v>
      </c>
      <c r="I9" s="2" t="s">
        <v>1032</v>
      </c>
      <c r="J9" s="2" t="s">
        <v>1047</v>
      </c>
      <c r="K9" s="2" t="s">
        <v>1047</v>
      </c>
      <c r="L9" s="2" t="s">
        <v>1047</v>
      </c>
      <c r="M9" s="2" t="s">
        <v>1047</v>
      </c>
      <c r="N9" s="2" t="s">
        <v>1047</v>
      </c>
      <c r="O9" s="2" t="s">
        <v>1047</v>
      </c>
      <c r="P9" s="2" t="s">
        <v>1047</v>
      </c>
      <c r="Q9" s="2" t="s">
        <v>1047</v>
      </c>
      <c r="R9" s="2" t="s">
        <v>1047</v>
      </c>
      <c r="S9" s="2" t="s">
        <v>1047</v>
      </c>
      <c r="T9" s="2" t="s">
        <v>1047</v>
      </c>
      <c r="U9" s="59" t="s">
        <v>1032</v>
      </c>
      <c r="V9" s="2"/>
      <c r="W9" s="2"/>
      <c r="X9" s="2"/>
      <c r="Y9" s="2"/>
      <c r="Z9" s="2"/>
      <c r="AA9" s="2"/>
      <c r="AB9" s="2"/>
      <c r="AC9" s="2"/>
      <c r="AD9" s="2"/>
      <c r="AE9" s="2"/>
      <c r="AF9" s="2"/>
      <c r="AG9" s="2"/>
      <c r="AH9" s="2"/>
      <c r="AI9" s="2"/>
      <c r="AJ9" s="2"/>
      <c r="AK9" s="2"/>
      <c r="AL9" s="2"/>
      <c r="AM9" s="2"/>
      <c r="AN9" s="2" t="s">
        <v>1047</v>
      </c>
      <c r="AO9" s="2" t="s">
        <v>1047</v>
      </c>
      <c r="AP9" s="2" t="s">
        <v>1047</v>
      </c>
      <c r="AQ9" s="2" t="s">
        <v>1047</v>
      </c>
      <c r="AR9" s="2"/>
      <c r="AS9" s="2"/>
      <c r="AT9" s="2"/>
      <c r="AU9" s="2"/>
      <c r="AV9" s="2"/>
      <c r="AW9" s="2"/>
      <c r="AX9" s="2"/>
      <c r="AY9" s="2"/>
      <c r="AZ9" s="2"/>
      <c r="BA9" s="2"/>
      <c r="BB9" s="2"/>
      <c r="BC9" s="2"/>
      <c r="BD9" s="2"/>
      <c r="BE9" s="2"/>
      <c r="BF9" s="2" t="s">
        <v>1032</v>
      </c>
      <c r="BG9" s="2" t="s">
        <v>1032</v>
      </c>
      <c r="BH9" s="2" t="s">
        <v>1032</v>
      </c>
      <c r="BI9" s="2" t="s">
        <v>1032</v>
      </c>
      <c r="BJ9" s="2" t="s">
        <v>1032</v>
      </c>
      <c r="BK9" s="2" t="s">
        <v>1032</v>
      </c>
      <c r="BL9" s="2" t="s">
        <v>1047</v>
      </c>
      <c r="BM9" s="2" t="s">
        <v>1032</v>
      </c>
      <c r="BN9" s="2"/>
      <c r="BO9" s="2"/>
      <c r="BP9" s="2"/>
      <c r="BQ9" s="2"/>
    </row>
    <row r="10" spans="1:69" ht="30" x14ac:dyDescent="0.3">
      <c r="A10" s="47" t="s">
        <v>2813</v>
      </c>
      <c r="B10" s="47" t="s">
        <v>10</v>
      </c>
      <c r="C10" s="2"/>
      <c r="D10" s="2"/>
      <c r="E10" s="2"/>
      <c r="F10" s="2"/>
      <c r="G10" s="2"/>
      <c r="H10" s="2" t="s">
        <v>1032</v>
      </c>
      <c r="I10" s="2" t="s">
        <v>1032</v>
      </c>
      <c r="J10" s="2" t="s">
        <v>1047</v>
      </c>
      <c r="K10" s="2" t="s">
        <v>1047</v>
      </c>
      <c r="L10" s="2" t="s">
        <v>1047</v>
      </c>
      <c r="M10" s="2" t="s">
        <v>1047</v>
      </c>
      <c r="N10" s="2" t="s">
        <v>1047</v>
      </c>
      <c r="O10" s="2" t="s">
        <v>1047</v>
      </c>
      <c r="P10" s="2" t="s">
        <v>1047</v>
      </c>
      <c r="Q10" s="2" t="s">
        <v>1047</v>
      </c>
      <c r="R10" s="2" t="s">
        <v>1047</v>
      </c>
      <c r="S10" s="2" t="s">
        <v>1047</v>
      </c>
      <c r="T10" s="2" t="s">
        <v>1047</v>
      </c>
      <c r="U10" s="59" t="s">
        <v>1032</v>
      </c>
      <c r="V10" s="2"/>
      <c r="W10" s="2"/>
      <c r="X10" s="2"/>
      <c r="Y10" s="2"/>
      <c r="Z10" s="2"/>
      <c r="AA10" s="2"/>
      <c r="AB10" s="2"/>
      <c r="AC10" s="2"/>
      <c r="AD10" s="2"/>
      <c r="AE10" s="2"/>
      <c r="AF10" s="2"/>
      <c r="AG10" s="2"/>
      <c r="AH10" s="2"/>
      <c r="AI10" s="2"/>
      <c r="AJ10" s="2"/>
      <c r="AK10" s="2"/>
      <c r="AL10" s="2"/>
      <c r="AM10" s="2"/>
      <c r="AN10" s="2" t="s">
        <v>1047</v>
      </c>
      <c r="AO10" s="2" t="s">
        <v>1047</v>
      </c>
      <c r="AP10" s="2" t="s">
        <v>1047</v>
      </c>
      <c r="AQ10" s="2" t="s">
        <v>1047</v>
      </c>
      <c r="AR10" s="2"/>
      <c r="AS10" s="2"/>
      <c r="AT10" s="2"/>
      <c r="AU10" s="2"/>
      <c r="AV10" s="2"/>
      <c r="AW10" s="2"/>
      <c r="AX10" s="2"/>
      <c r="AY10" s="2"/>
      <c r="AZ10" s="2"/>
      <c r="BA10" s="2"/>
      <c r="BB10" s="2"/>
      <c r="BC10" s="2"/>
      <c r="BD10" s="2"/>
      <c r="BE10" s="2"/>
      <c r="BF10" s="2" t="s">
        <v>1032</v>
      </c>
      <c r="BG10" s="2" t="s">
        <v>1032</v>
      </c>
      <c r="BH10" s="2" t="s">
        <v>1032</v>
      </c>
      <c r="BI10" s="2" t="s">
        <v>1032</v>
      </c>
      <c r="BJ10" s="2" t="s">
        <v>1032</v>
      </c>
      <c r="BK10" s="2" t="s">
        <v>1032</v>
      </c>
      <c r="BL10" s="2" t="s">
        <v>1047</v>
      </c>
      <c r="BM10" s="2" t="s">
        <v>1032</v>
      </c>
      <c r="BN10" s="2"/>
      <c r="BO10" s="2"/>
      <c r="BP10" s="2"/>
      <c r="BQ10" s="2"/>
    </row>
    <row r="11" spans="1:69" ht="30" x14ac:dyDescent="0.3">
      <c r="A11" s="84" t="s">
        <v>2814</v>
      </c>
      <c r="B11" s="47" t="s">
        <v>15</v>
      </c>
      <c r="C11" s="2"/>
      <c r="D11" s="2"/>
      <c r="E11" s="2"/>
      <c r="F11" s="2"/>
      <c r="G11" s="2"/>
      <c r="H11" s="2" t="s">
        <v>1032</v>
      </c>
      <c r="I11" s="2" t="s">
        <v>1032</v>
      </c>
      <c r="J11" s="59" t="s">
        <v>1032</v>
      </c>
      <c r="K11" s="59" t="s">
        <v>1032</v>
      </c>
      <c r="L11" s="59" t="s">
        <v>1032</v>
      </c>
      <c r="M11" s="59" t="s">
        <v>1032</v>
      </c>
      <c r="N11" s="59" t="s">
        <v>1032</v>
      </c>
      <c r="O11" s="59" t="s">
        <v>1032</v>
      </c>
      <c r="P11" s="59" t="s">
        <v>1032</v>
      </c>
      <c r="Q11" s="59" t="s">
        <v>1032</v>
      </c>
      <c r="R11" s="59" t="s">
        <v>1032</v>
      </c>
      <c r="S11" s="59" t="s">
        <v>1032</v>
      </c>
      <c r="T11" s="59" t="s">
        <v>1032</v>
      </c>
      <c r="U11" s="59" t="s">
        <v>1032</v>
      </c>
      <c r="V11" s="2"/>
      <c r="W11" s="2"/>
      <c r="X11" s="2"/>
      <c r="Y11" s="2"/>
      <c r="Z11" s="2"/>
      <c r="AA11" s="2"/>
      <c r="AB11" s="2"/>
      <c r="AC11" s="2"/>
      <c r="AD11" s="2"/>
      <c r="AE11" s="2"/>
      <c r="AF11" s="2"/>
      <c r="AG11" s="2"/>
      <c r="AH11" s="2"/>
      <c r="AI11" s="2"/>
      <c r="AJ11" s="2"/>
      <c r="AK11" s="2"/>
      <c r="AL11" s="2"/>
      <c r="AM11" s="2"/>
      <c r="AN11" s="2" t="s">
        <v>1047</v>
      </c>
      <c r="AO11" s="2" t="s">
        <v>1047</v>
      </c>
      <c r="AP11" s="2" t="s">
        <v>1047</v>
      </c>
      <c r="AQ11" s="2" t="s">
        <v>1047</v>
      </c>
      <c r="AR11" s="2"/>
      <c r="AS11" s="2"/>
      <c r="AT11" s="2"/>
      <c r="AU11" s="2"/>
      <c r="AV11" s="2"/>
      <c r="AW11" s="2"/>
      <c r="AX11" s="2"/>
      <c r="AY11" s="2"/>
      <c r="AZ11" s="2"/>
      <c r="BA11" s="2"/>
      <c r="BB11" s="2"/>
      <c r="BC11" s="2"/>
      <c r="BD11" s="2"/>
      <c r="BE11" s="2"/>
      <c r="BF11" s="2" t="s">
        <v>1032</v>
      </c>
      <c r="BG11" s="2" t="s">
        <v>1032</v>
      </c>
      <c r="BH11" s="2" t="s">
        <v>1032</v>
      </c>
      <c r="BI11" s="2" t="s">
        <v>1032</v>
      </c>
      <c r="BJ11" s="2" t="s">
        <v>1032</v>
      </c>
      <c r="BK11" s="2" t="s">
        <v>1032</v>
      </c>
      <c r="BL11" s="2" t="s">
        <v>1032</v>
      </c>
      <c r="BM11" s="2" t="s">
        <v>1032</v>
      </c>
      <c r="BN11" s="2"/>
      <c r="BO11" s="2"/>
      <c r="BP11" s="2"/>
      <c r="BQ11" s="2"/>
    </row>
    <row r="12" spans="1:69" ht="30" x14ac:dyDescent="0.3">
      <c r="A12" s="47" t="s">
        <v>2815</v>
      </c>
      <c r="B12" s="47" t="s">
        <v>10</v>
      </c>
      <c r="C12" s="2"/>
      <c r="D12" s="2"/>
      <c r="E12" s="2"/>
      <c r="F12" s="2"/>
      <c r="G12" s="2"/>
      <c r="H12" s="2" t="s">
        <v>1047</v>
      </c>
      <c r="I12" s="2" t="s">
        <v>1047</v>
      </c>
      <c r="J12" s="2" t="s">
        <v>1047</v>
      </c>
      <c r="K12" s="2" t="s">
        <v>1047</v>
      </c>
      <c r="L12" s="2" t="s">
        <v>1047</v>
      </c>
      <c r="M12" s="2" t="s">
        <v>1047</v>
      </c>
      <c r="N12" s="2" t="s">
        <v>1047</v>
      </c>
      <c r="O12" s="2" t="s">
        <v>1047</v>
      </c>
      <c r="P12" s="2" t="s">
        <v>1047</v>
      </c>
      <c r="Q12" s="2" t="s">
        <v>1047</v>
      </c>
      <c r="R12" s="2" t="s">
        <v>1047</v>
      </c>
      <c r="S12" s="2" t="s">
        <v>1047</v>
      </c>
      <c r="T12" s="2" t="s">
        <v>1047</v>
      </c>
      <c r="U12" s="77" t="s">
        <v>1047</v>
      </c>
      <c r="V12" s="2"/>
      <c r="W12" s="2"/>
      <c r="X12" s="2"/>
      <c r="Y12" s="2"/>
      <c r="Z12" s="2"/>
      <c r="AA12" s="2"/>
      <c r="AB12" s="2"/>
      <c r="AC12" s="2"/>
      <c r="AD12" s="2"/>
      <c r="AE12" s="2"/>
      <c r="AF12" s="2"/>
      <c r="AG12" s="2"/>
      <c r="AH12" s="2"/>
      <c r="AI12" s="2"/>
      <c r="AJ12" s="2"/>
      <c r="AK12" s="2"/>
      <c r="AL12" s="2"/>
      <c r="AM12" s="2"/>
      <c r="AN12" s="2" t="s">
        <v>1047</v>
      </c>
      <c r="AO12" s="2" t="s">
        <v>1047</v>
      </c>
      <c r="AP12" s="2" t="s">
        <v>1047</v>
      </c>
      <c r="AQ12" s="2" t="s">
        <v>1047</v>
      </c>
      <c r="AR12" s="2"/>
      <c r="AS12" s="2"/>
      <c r="AT12" s="2"/>
      <c r="AU12" s="2"/>
      <c r="AV12" s="2"/>
      <c r="AW12" s="2"/>
      <c r="AX12" s="2"/>
      <c r="AY12" s="2"/>
      <c r="AZ12" s="2"/>
      <c r="BA12" s="2"/>
      <c r="BB12" s="2"/>
      <c r="BC12" s="2"/>
      <c r="BD12" s="2"/>
      <c r="BE12" s="2"/>
      <c r="BF12" s="2" t="s">
        <v>1032</v>
      </c>
      <c r="BG12" s="2" t="s">
        <v>1032</v>
      </c>
      <c r="BH12" s="2" t="s">
        <v>1032</v>
      </c>
      <c r="BI12" s="2" t="s">
        <v>1032</v>
      </c>
      <c r="BJ12" s="2" t="s">
        <v>1032</v>
      </c>
      <c r="BK12" s="2" t="s">
        <v>1032</v>
      </c>
      <c r="BL12" s="2" t="s">
        <v>1047</v>
      </c>
      <c r="BM12" s="2" t="s">
        <v>1032</v>
      </c>
      <c r="BN12" s="2"/>
      <c r="BO12" s="2"/>
      <c r="BP12" s="2"/>
      <c r="BQ12" s="2"/>
    </row>
    <row r="13" spans="1:69" ht="30" x14ac:dyDescent="0.3">
      <c r="A13" s="47" t="s">
        <v>80</v>
      </c>
      <c r="B13" s="47" t="s">
        <v>10</v>
      </c>
      <c r="C13" s="2"/>
      <c r="D13" s="2"/>
      <c r="E13" s="2"/>
      <c r="F13" s="2"/>
      <c r="G13" s="2"/>
      <c r="H13" s="2" t="s">
        <v>1047</v>
      </c>
      <c r="I13" s="2" t="s">
        <v>1047</v>
      </c>
      <c r="J13" s="2" t="s">
        <v>1047</v>
      </c>
      <c r="K13" s="2" t="s">
        <v>1047</v>
      </c>
      <c r="L13" s="2" t="s">
        <v>1047</v>
      </c>
      <c r="M13" s="2" t="s">
        <v>1047</v>
      </c>
      <c r="N13" s="2" t="s">
        <v>1047</v>
      </c>
      <c r="O13" s="2" t="s">
        <v>1047</v>
      </c>
      <c r="P13" s="2" t="s">
        <v>1047</v>
      </c>
      <c r="Q13" s="2" t="s">
        <v>1047</v>
      </c>
      <c r="R13" s="2" t="s">
        <v>1047</v>
      </c>
      <c r="S13" s="2" t="s">
        <v>1047</v>
      </c>
      <c r="T13" s="2" t="s">
        <v>1047</v>
      </c>
      <c r="U13" s="59" t="s">
        <v>1032</v>
      </c>
      <c r="V13" s="2"/>
      <c r="W13" s="2"/>
      <c r="X13" s="2"/>
      <c r="Y13" s="2"/>
      <c r="Z13" s="2"/>
      <c r="AA13" s="2"/>
      <c r="AB13" s="2"/>
      <c r="AC13" s="2"/>
      <c r="AD13" s="2"/>
      <c r="AE13" s="2"/>
      <c r="AF13" s="2"/>
      <c r="AG13" s="2"/>
      <c r="AH13" s="2"/>
      <c r="AI13" s="2"/>
      <c r="AJ13" s="2"/>
      <c r="AK13" s="2"/>
      <c r="AL13" s="2"/>
      <c r="AM13" s="2"/>
      <c r="AN13" s="2" t="s">
        <v>1047</v>
      </c>
      <c r="AO13" s="2" t="s">
        <v>1047</v>
      </c>
      <c r="AP13" s="2" t="s">
        <v>1047</v>
      </c>
      <c r="AQ13" s="2" t="s">
        <v>1047</v>
      </c>
      <c r="AR13" s="2"/>
      <c r="AS13" s="2"/>
      <c r="AT13" s="2"/>
      <c r="AU13" s="2"/>
      <c r="AV13" s="2"/>
      <c r="AW13" s="2"/>
      <c r="AX13" s="2"/>
      <c r="AY13" s="2"/>
      <c r="AZ13" s="2"/>
      <c r="BA13" s="2"/>
      <c r="BB13" s="2"/>
      <c r="BC13" s="2"/>
      <c r="BD13" s="2"/>
      <c r="BE13" s="2"/>
      <c r="BF13" s="2" t="s">
        <v>1032</v>
      </c>
      <c r="BG13" s="2" t="s">
        <v>1032</v>
      </c>
      <c r="BH13" s="2" t="s">
        <v>1032</v>
      </c>
      <c r="BI13" s="2" t="s">
        <v>1032</v>
      </c>
      <c r="BJ13" s="2" t="s">
        <v>1032</v>
      </c>
      <c r="BK13" s="2" t="s">
        <v>1032</v>
      </c>
      <c r="BL13" s="2" t="s">
        <v>1047</v>
      </c>
      <c r="BM13" s="2" t="s">
        <v>1032</v>
      </c>
      <c r="BN13" s="2"/>
      <c r="BO13" s="2"/>
      <c r="BP13" s="2"/>
      <c r="BQ13" s="2"/>
    </row>
    <row r="14" spans="1:69" ht="60" x14ac:dyDescent="0.3">
      <c r="A14" s="47" t="s">
        <v>2816</v>
      </c>
      <c r="B14" s="47" t="s">
        <v>10</v>
      </c>
      <c r="C14" s="2"/>
      <c r="D14" s="2"/>
      <c r="E14" s="2"/>
      <c r="F14" s="2"/>
      <c r="G14" s="2"/>
      <c r="H14" s="2" t="s">
        <v>1047</v>
      </c>
      <c r="I14" s="2" t="s">
        <v>1047</v>
      </c>
      <c r="J14" s="2" t="s">
        <v>1047</v>
      </c>
      <c r="K14" s="2" t="s">
        <v>1047</v>
      </c>
      <c r="L14" s="2" t="s">
        <v>1047</v>
      </c>
      <c r="M14" s="2" t="s">
        <v>1047</v>
      </c>
      <c r="N14" s="2" t="s">
        <v>1047</v>
      </c>
      <c r="O14" s="2" t="s">
        <v>1047</v>
      </c>
      <c r="P14" s="2" t="s">
        <v>1047</v>
      </c>
      <c r="Q14" s="2" t="s">
        <v>1047</v>
      </c>
      <c r="R14" s="2" t="s">
        <v>1047</v>
      </c>
      <c r="S14" s="2" t="s">
        <v>1047</v>
      </c>
      <c r="T14" s="2" t="s">
        <v>1047</v>
      </c>
      <c r="U14" s="59" t="s">
        <v>1032</v>
      </c>
      <c r="V14" s="2"/>
      <c r="W14" s="2"/>
      <c r="X14" s="2"/>
      <c r="Y14" s="2"/>
      <c r="Z14" s="2"/>
      <c r="AA14" s="2"/>
      <c r="AB14" s="2"/>
      <c r="AC14" s="2"/>
      <c r="AD14" s="2"/>
      <c r="AE14" s="2"/>
      <c r="AF14" s="2"/>
      <c r="AG14" s="2"/>
      <c r="AH14" s="2"/>
      <c r="AI14" s="2"/>
      <c r="AJ14" s="2"/>
      <c r="AK14" s="2"/>
      <c r="AL14" s="2"/>
      <c r="AM14" s="2"/>
      <c r="AN14" s="2" t="s">
        <v>1047</v>
      </c>
      <c r="AO14" s="2" t="s">
        <v>1047</v>
      </c>
      <c r="AP14" s="2" t="s">
        <v>1047</v>
      </c>
      <c r="AQ14" s="2" t="s">
        <v>1047</v>
      </c>
      <c r="AR14" s="2"/>
      <c r="AS14" s="2"/>
      <c r="AT14" s="2"/>
      <c r="AU14" s="2"/>
      <c r="AV14" s="2"/>
      <c r="AW14" s="2"/>
      <c r="AX14" s="2"/>
      <c r="AY14" s="2"/>
      <c r="AZ14" s="2"/>
      <c r="BA14" s="2"/>
      <c r="BB14" s="2"/>
      <c r="BC14" s="2"/>
      <c r="BD14" s="2"/>
      <c r="BE14" s="2"/>
      <c r="BF14" s="2" t="s">
        <v>1032</v>
      </c>
      <c r="BG14" s="2" t="s">
        <v>1032</v>
      </c>
      <c r="BH14" s="2" t="s">
        <v>1032</v>
      </c>
      <c r="BI14" s="2" t="s">
        <v>1032</v>
      </c>
      <c r="BJ14" s="2" t="s">
        <v>1032</v>
      </c>
      <c r="BK14" s="2" t="s">
        <v>1032</v>
      </c>
      <c r="BL14" s="2" t="s">
        <v>1047</v>
      </c>
      <c r="BM14" s="2" t="s">
        <v>1032</v>
      </c>
      <c r="BN14" s="2"/>
      <c r="BO14" s="2"/>
      <c r="BP14" s="2"/>
      <c r="BQ14" s="2"/>
    </row>
    <row r="15" spans="1:69" ht="45" x14ac:dyDescent="0.3">
      <c r="A15" s="47" t="s">
        <v>2817</v>
      </c>
      <c r="B15" s="47" t="s">
        <v>10</v>
      </c>
      <c r="C15" s="2"/>
      <c r="D15" s="2"/>
      <c r="E15" s="2"/>
      <c r="F15" s="2"/>
      <c r="G15" s="2"/>
      <c r="H15" s="2" t="s">
        <v>1047</v>
      </c>
      <c r="I15" s="2" t="s">
        <v>1047</v>
      </c>
      <c r="J15" s="2" t="s">
        <v>1047</v>
      </c>
      <c r="K15" s="2" t="s">
        <v>1047</v>
      </c>
      <c r="L15" s="2" t="s">
        <v>1047</v>
      </c>
      <c r="M15" s="2" t="s">
        <v>1047</v>
      </c>
      <c r="N15" s="2" t="s">
        <v>1047</v>
      </c>
      <c r="O15" s="2" t="s">
        <v>1047</v>
      </c>
      <c r="P15" s="2" t="s">
        <v>1047</v>
      </c>
      <c r="Q15" s="2" t="s">
        <v>1047</v>
      </c>
      <c r="R15" s="2" t="s">
        <v>1047</v>
      </c>
      <c r="S15" s="2" t="s">
        <v>1047</v>
      </c>
      <c r="T15" s="2" t="s">
        <v>1047</v>
      </c>
      <c r="U15" s="59" t="s">
        <v>1032</v>
      </c>
      <c r="V15" s="2"/>
      <c r="W15" s="2"/>
      <c r="X15" s="2"/>
      <c r="Y15" s="2"/>
      <c r="Z15" s="2"/>
      <c r="AA15" s="2"/>
      <c r="AB15" s="2"/>
      <c r="AC15" s="2"/>
      <c r="AD15" s="2"/>
      <c r="AE15" s="2"/>
      <c r="AF15" s="2"/>
      <c r="AG15" s="2"/>
      <c r="AH15" s="2"/>
      <c r="AI15" s="2"/>
      <c r="AJ15" s="2"/>
      <c r="AK15" s="2"/>
      <c r="AL15" s="2"/>
      <c r="AM15" s="2"/>
      <c r="AN15" s="2" t="s">
        <v>1047</v>
      </c>
      <c r="AO15" s="2" t="s">
        <v>1047</v>
      </c>
      <c r="AP15" s="2" t="s">
        <v>1047</v>
      </c>
      <c r="AQ15" s="2" t="s">
        <v>1047</v>
      </c>
      <c r="AR15" s="2"/>
      <c r="AS15" s="2"/>
      <c r="AT15" s="2"/>
      <c r="AU15" s="2"/>
      <c r="AV15" s="2"/>
      <c r="AW15" s="2"/>
      <c r="AX15" s="2"/>
      <c r="AY15" s="2"/>
      <c r="AZ15" s="2"/>
      <c r="BA15" s="2"/>
      <c r="BB15" s="2"/>
      <c r="BC15" s="2"/>
      <c r="BD15" s="2"/>
      <c r="BE15" s="2"/>
      <c r="BF15" s="2" t="s">
        <v>1032</v>
      </c>
      <c r="BG15" s="2" t="s">
        <v>1032</v>
      </c>
      <c r="BH15" s="2" t="s">
        <v>1032</v>
      </c>
      <c r="BI15" s="2" t="s">
        <v>1032</v>
      </c>
      <c r="BJ15" s="2" t="s">
        <v>1032</v>
      </c>
      <c r="BK15" s="2" t="s">
        <v>1032</v>
      </c>
      <c r="BL15" s="2" t="s">
        <v>1047</v>
      </c>
      <c r="BM15" s="2" t="s">
        <v>1032</v>
      </c>
      <c r="BN15" s="2"/>
      <c r="BO15" s="2"/>
      <c r="BP15" s="2"/>
      <c r="BQ15" s="2"/>
    </row>
    <row r="16" spans="1:69" ht="45" x14ac:dyDescent="0.3">
      <c r="A16" s="47" t="s">
        <v>2818</v>
      </c>
      <c r="B16" s="47" t="s">
        <v>10</v>
      </c>
      <c r="C16" s="2"/>
      <c r="D16" s="2"/>
      <c r="E16" s="2"/>
      <c r="F16" s="2"/>
      <c r="G16" s="2"/>
      <c r="H16" s="2" t="s">
        <v>1047</v>
      </c>
      <c r="I16" s="2" t="s">
        <v>1047</v>
      </c>
      <c r="J16" s="2" t="s">
        <v>1047</v>
      </c>
      <c r="K16" s="2" t="s">
        <v>1047</v>
      </c>
      <c r="L16" s="2" t="s">
        <v>1047</v>
      </c>
      <c r="M16" s="2" t="s">
        <v>1047</v>
      </c>
      <c r="N16" s="2" t="s">
        <v>1047</v>
      </c>
      <c r="O16" s="2" t="s">
        <v>1047</v>
      </c>
      <c r="P16" s="2" t="s">
        <v>1047</v>
      </c>
      <c r="Q16" s="2" t="s">
        <v>1047</v>
      </c>
      <c r="R16" s="2" t="s">
        <v>1047</v>
      </c>
      <c r="S16" s="2" t="s">
        <v>1047</v>
      </c>
      <c r="T16" s="2" t="s">
        <v>1047</v>
      </c>
      <c r="U16" s="59" t="s">
        <v>1032</v>
      </c>
      <c r="V16" s="2"/>
      <c r="W16" s="2"/>
      <c r="X16" s="2"/>
      <c r="Y16" s="2"/>
      <c r="Z16" s="2"/>
      <c r="AA16" s="2"/>
      <c r="AB16" s="2"/>
      <c r="AC16" s="2"/>
      <c r="AD16" s="2"/>
      <c r="AE16" s="2"/>
      <c r="AF16" s="2"/>
      <c r="AG16" s="2"/>
      <c r="AH16" s="2"/>
      <c r="AI16" s="2"/>
      <c r="AJ16" s="2"/>
      <c r="AK16" s="2"/>
      <c r="AL16" s="2"/>
      <c r="AM16" s="2"/>
      <c r="AN16" s="2" t="s">
        <v>1047</v>
      </c>
      <c r="AO16" s="2" t="s">
        <v>1047</v>
      </c>
      <c r="AP16" s="2" t="s">
        <v>1047</v>
      </c>
      <c r="AQ16" s="2" t="s">
        <v>1047</v>
      </c>
      <c r="AR16" s="2"/>
      <c r="AS16" s="2"/>
      <c r="AT16" s="2"/>
      <c r="AU16" s="2"/>
      <c r="AV16" s="2"/>
      <c r="AW16" s="2"/>
      <c r="AX16" s="2"/>
      <c r="AY16" s="2"/>
      <c r="AZ16" s="2"/>
      <c r="BA16" s="2"/>
      <c r="BB16" s="2"/>
      <c r="BC16" s="2"/>
      <c r="BD16" s="2"/>
      <c r="BE16" s="2"/>
      <c r="BF16" s="2" t="s">
        <v>1032</v>
      </c>
      <c r="BG16" s="2" t="s">
        <v>1032</v>
      </c>
      <c r="BH16" s="2" t="s">
        <v>1032</v>
      </c>
      <c r="BI16" s="2" t="s">
        <v>1047</v>
      </c>
      <c r="BJ16" s="2" t="s">
        <v>1047</v>
      </c>
      <c r="BK16" s="2" t="s">
        <v>1047</v>
      </c>
      <c r="BL16" s="2" t="s">
        <v>1047</v>
      </c>
      <c r="BM16" s="2" t="s">
        <v>1032</v>
      </c>
      <c r="BN16" s="2"/>
      <c r="BO16" s="2"/>
      <c r="BP16" s="2"/>
      <c r="BQ16" s="2"/>
    </row>
    <row r="17" spans="1:69" ht="30" x14ac:dyDescent="0.3">
      <c r="A17" s="47" t="s">
        <v>2819</v>
      </c>
      <c r="B17" s="47" t="s">
        <v>15</v>
      </c>
      <c r="C17" s="2"/>
      <c r="D17" s="2"/>
      <c r="E17" s="2"/>
      <c r="F17" s="2"/>
      <c r="G17" s="2"/>
      <c r="H17" s="2" t="s">
        <v>1047</v>
      </c>
      <c r="I17" s="2" t="s">
        <v>1047</v>
      </c>
      <c r="J17" s="59" t="s">
        <v>1032</v>
      </c>
      <c r="K17" s="2" t="s">
        <v>1047</v>
      </c>
      <c r="L17" s="2" t="s">
        <v>1047</v>
      </c>
      <c r="M17" s="2" t="s">
        <v>1047</v>
      </c>
      <c r="N17" s="2" t="s">
        <v>1047</v>
      </c>
      <c r="O17" s="2" t="s">
        <v>1047</v>
      </c>
      <c r="P17" s="2" t="s">
        <v>1047</v>
      </c>
      <c r="Q17" s="2" t="s">
        <v>1047</v>
      </c>
      <c r="R17" s="2" t="s">
        <v>1047</v>
      </c>
      <c r="S17" s="2" t="s">
        <v>1047</v>
      </c>
      <c r="T17" s="2" t="s">
        <v>1047</v>
      </c>
      <c r="U17" s="77" t="s">
        <v>1047</v>
      </c>
      <c r="V17" s="2"/>
      <c r="W17" s="2"/>
      <c r="X17" s="2"/>
      <c r="Y17" s="2"/>
      <c r="Z17" s="2"/>
      <c r="AA17" s="2"/>
      <c r="AB17" s="2"/>
      <c r="AC17" s="2"/>
      <c r="AD17" s="2"/>
      <c r="AE17" s="2"/>
      <c r="AF17" s="2"/>
      <c r="AG17" s="2"/>
      <c r="AH17" s="2"/>
      <c r="AI17" s="2"/>
      <c r="AJ17" s="2"/>
      <c r="AK17" s="2"/>
      <c r="AL17" s="2"/>
      <c r="AM17" s="2"/>
      <c r="AN17" s="2" t="s">
        <v>1047</v>
      </c>
      <c r="AO17" s="2" t="s">
        <v>1047</v>
      </c>
      <c r="AP17" s="2" t="s">
        <v>1047</v>
      </c>
      <c r="AQ17" s="2" t="s">
        <v>1047</v>
      </c>
      <c r="AR17" s="2"/>
      <c r="AS17" s="2"/>
      <c r="AT17" s="2"/>
      <c r="AU17" s="2"/>
      <c r="AV17" s="2"/>
      <c r="AW17" s="2"/>
      <c r="AX17" s="2"/>
      <c r="AY17" s="2"/>
      <c r="AZ17" s="2"/>
      <c r="BA17" s="2"/>
      <c r="BB17" s="2"/>
      <c r="BC17" s="2"/>
      <c r="BD17" s="2"/>
      <c r="BE17" s="2"/>
      <c r="BF17" s="2" t="s">
        <v>1032</v>
      </c>
      <c r="BG17" s="2" t="s">
        <v>1032</v>
      </c>
      <c r="BH17" s="2" t="s">
        <v>1032</v>
      </c>
      <c r="BI17" s="2" t="s">
        <v>1032</v>
      </c>
      <c r="BJ17" s="2" t="s">
        <v>1032</v>
      </c>
      <c r="BK17" s="2" t="s">
        <v>1032</v>
      </c>
      <c r="BL17" s="2" t="s">
        <v>1047</v>
      </c>
      <c r="BM17" s="2" t="s">
        <v>1032</v>
      </c>
      <c r="BN17" s="2"/>
      <c r="BO17" s="2"/>
      <c r="BP17" s="2"/>
      <c r="BQ17" s="2"/>
    </row>
    <row r="18" spans="1:69" ht="30" x14ac:dyDescent="0.3">
      <c r="A18" s="47" t="s">
        <v>2820</v>
      </c>
      <c r="B18" s="47" t="s">
        <v>15</v>
      </c>
      <c r="C18" s="2"/>
      <c r="D18" s="2"/>
      <c r="E18" s="2"/>
      <c r="F18" s="2"/>
      <c r="G18" s="2"/>
      <c r="H18" s="2" t="s">
        <v>1032</v>
      </c>
      <c r="I18" s="2" t="s">
        <v>1047</v>
      </c>
      <c r="J18" s="59" t="s">
        <v>1032</v>
      </c>
      <c r="K18" s="2" t="s">
        <v>1047</v>
      </c>
      <c r="L18" s="2" t="s">
        <v>1047</v>
      </c>
      <c r="M18" s="2" t="s">
        <v>1047</v>
      </c>
      <c r="N18" s="2" t="s">
        <v>1047</v>
      </c>
      <c r="O18" s="2" t="s">
        <v>1047</v>
      </c>
      <c r="P18" s="2" t="s">
        <v>1047</v>
      </c>
      <c r="Q18" s="2" t="s">
        <v>1047</v>
      </c>
      <c r="R18" s="2" t="s">
        <v>1047</v>
      </c>
      <c r="S18" s="2" t="s">
        <v>1047</v>
      </c>
      <c r="T18" s="2" t="s">
        <v>1047</v>
      </c>
      <c r="U18" s="59" t="s">
        <v>1032</v>
      </c>
      <c r="V18" s="2"/>
      <c r="W18" s="2"/>
      <c r="X18" s="2"/>
      <c r="Y18" s="2"/>
      <c r="Z18" s="2"/>
      <c r="AA18" s="2"/>
      <c r="AB18" s="2"/>
      <c r="AC18" s="2"/>
      <c r="AD18" s="2"/>
      <c r="AE18" s="2"/>
      <c r="AF18" s="2"/>
      <c r="AG18" s="2"/>
      <c r="AH18" s="2"/>
      <c r="AI18" s="2"/>
      <c r="AJ18" s="2"/>
      <c r="AK18" s="2"/>
      <c r="AL18" s="2"/>
      <c r="AM18" s="2"/>
      <c r="AN18" s="2" t="s">
        <v>1032</v>
      </c>
      <c r="AO18" s="2" t="s">
        <v>1032</v>
      </c>
      <c r="AP18" s="2" t="s">
        <v>1047</v>
      </c>
      <c r="AQ18" s="2" t="s">
        <v>1047</v>
      </c>
      <c r="AR18" s="2"/>
      <c r="AS18" s="2"/>
      <c r="AT18" s="2"/>
      <c r="AU18" s="2"/>
      <c r="AV18" s="2"/>
      <c r="AW18" s="2"/>
      <c r="AX18" s="2"/>
      <c r="AY18" s="2"/>
      <c r="AZ18" s="2"/>
      <c r="BA18" s="2"/>
      <c r="BB18" s="2"/>
      <c r="BC18" s="2"/>
      <c r="BD18" s="2"/>
      <c r="BE18" s="2"/>
      <c r="BF18" s="2" t="s">
        <v>1032</v>
      </c>
      <c r="BG18" s="2" t="s">
        <v>1032</v>
      </c>
      <c r="BH18" s="2" t="s">
        <v>1032</v>
      </c>
      <c r="BI18" s="2" t="s">
        <v>1032</v>
      </c>
      <c r="BJ18" s="2" t="s">
        <v>1032</v>
      </c>
      <c r="BK18" s="2" t="s">
        <v>1032</v>
      </c>
      <c r="BL18" s="2" t="s">
        <v>1047</v>
      </c>
      <c r="BM18" s="2" t="s">
        <v>1032</v>
      </c>
      <c r="BN18" s="2"/>
      <c r="BO18" s="2"/>
      <c r="BP18" s="2"/>
      <c r="BQ18" s="2"/>
    </row>
    <row r="19" spans="1:69" ht="30" x14ac:dyDescent="0.3">
      <c r="A19" s="84" t="s">
        <v>2821</v>
      </c>
      <c r="B19" s="47" t="s">
        <v>10</v>
      </c>
      <c r="C19" s="2"/>
      <c r="D19" s="2"/>
      <c r="E19" s="2"/>
      <c r="F19" s="2"/>
      <c r="G19" s="2"/>
      <c r="H19" s="2" t="s">
        <v>1047</v>
      </c>
      <c r="I19" s="2" t="s">
        <v>1047</v>
      </c>
      <c r="J19" s="2" t="s">
        <v>1387</v>
      </c>
      <c r="K19" s="2" t="s">
        <v>1047</v>
      </c>
      <c r="L19" s="2" t="s">
        <v>1047</v>
      </c>
      <c r="M19" s="2" t="s">
        <v>1047</v>
      </c>
      <c r="N19" s="2" t="s">
        <v>1047</v>
      </c>
      <c r="O19" s="2" t="s">
        <v>1047</v>
      </c>
      <c r="P19" s="2" t="s">
        <v>1047</v>
      </c>
      <c r="Q19" s="2" t="s">
        <v>1047</v>
      </c>
      <c r="R19" s="2" t="s">
        <v>1047</v>
      </c>
      <c r="S19" s="2" t="s">
        <v>1047</v>
      </c>
      <c r="T19" s="2" t="s">
        <v>1047</v>
      </c>
      <c r="U19" s="59" t="s">
        <v>1032</v>
      </c>
      <c r="V19" s="2"/>
      <c r="W19" s="2"/>
      <c r="X19" s="2"/>
      <c r="Y19" s="2"/>
      <c r="Z19" s="2"/>
      <c r="AA19" s="2"/>
      <c r="AB19" s="2"/>
      <c r="AC19" s="2"/>
      <c r="AD19" s="2"/>
      <c r="AE19" s="2"/>
      <c r="AF19" s="2"/>
      <c r="AG19" s="2"/>
      <c r="AH19" s="2"/>
      <c r="AI19" s="2"/>
      <c r="AJ19" s="2"/>
      <c r="AK19" s="2"/>
      <c r="AL19" s="2"/>
      <c r="AM19" s="2"/>
      <c r="AN19" s="2" t="s">
        <v>1047</v>
      </c>
      <c r="AO19" s="2" t="s">
        <v>1047</v>
      </c>
      <c r="AP19" s="2" t="s">
        <v>1047</v>
      </c>
      <c r="AQ19" s="2" t="s">
        <v>1047</v>
      </c>
      <c r="AR19" s="2"/>
      <c r="AS19" s="2"/>
      <c r="AT19" s="2"/>
      <c r="AU19" s="2"/>
      <c r="AV19" s="2"/>
      <c r="AW19" s="2"/>
      <c r="AX19" s="2"/>
      <c r="AY19" s="2"/>
      <c r="AZ19" s="2"/>
      <c r="BA19" s="2"/>
      <c r="BB19" s="2"/>
      <c r="BC19" s="2"/>
      <c r="BD19" s="2"/>
      <c r="BE19" s="2"/>
      <c r="BF19" s="2" t="s">
        <v>1032</v>
      </c>
      <c r="BG19" s="2" t="s">
        <v>1032</v>
      </c>
      <c r="BH19" s="2" t="s">
        <v>1032</v>
      </c>
      <c r="BI19" s="2" t="s">
        <v>1032</v>
      </c>
      <c r="BJ19" s="2" t="s">
        <v>1032</v>
      </c>
      <c r="BK19" s="2" t="s">
        <v>1032</v>
      </c>
      <c r="BL19" s="2" t="s">
        <v>1047</v>
      </c>
      <c r="BM19" s="2" t="s">
        <v>1032</v>
      </c>
      <c r="BN19" s="2"/>
      <c r="BO19" s="2"/>
      <c r="BP19" s="2"/>
      <c r="BQ19" s="2"/>
    </row>
    <row r="20" spans="1:69" ht="30" x14ac:dyDescent="0.3">
      <c r="A20" s="84" t="s">
        <v>2822</v>
      </c>
      <c r="B20" s="47" t="s">
        <v>10</v>
      </c>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row>
    <row r="21" spans="1:69" ht="30.6" customHeight="1" x14ac:dyDescent="0.3">
      <c r="A21" s="47" t="s">
        <v>119</v>
      </c>
      <c r="B21" s="47" t="s">
        <v>15</v>
      </c>
      <c r="C21" s="2"/>
      <c r="D21" s="2"/>
      <c r="E21" s="2"/>
      <c r="F21" s="2"/>
      <c r="G21" s="2"/>
      <c r="H21" s="2" t="s">
        <v>1047</v>
      </c>
      <c r="I21" s="2" t="s">
        <v>1047</v>
      </c>
      <c r="J21" s="59" t="s">
        <v>1032</v>
      </c>
      <c r="K21" s="2" t="s">
        <v>1047</v>
      </c>
      <c r="L21" s="2" t="s">
        <v>1047</v>
      </c>
      <c r="M21" s="2" t="s">
        <v>1047</v>
      </c>
      <c r="N21" s="2" t="s">
        <v>1047</v>
      </c>
      <c r="O21" s="2" t="s">
        <v>1047</v>
      </c>
      <c r="P21" s="2" t="s">
        <v>1047</v>
      </c>
      <c r="Q21" s="2" t="s">
        <v>1047</v>
      </c>
      <c r="R21" s="2" t="s">
        <v>1047</v>
      </c>
      <c r="S21" s="2" t="s">
        <v>1047</v>
      </c>
      <c r="T21" s="2" t="s">
        <v>1047</v>
      </c>
      <c r="U21" s="59" t="s">
        <v>1032</v>
      </c>
      <c r="V21" s="2"/>
      <c r="W21" s="2"/>
      <c r="X21" s="2"/>
      <c r="Y21" s="2"/>
      <c r="Z21" s="2"/>
      <c r="AA21" s="2"/>
      <c r="AB21" s="2"/>
      <c r="AC21" s="2"/>
      <c r="AD21" s="2"/>
      <c r="AE21" s="2"/>
      <c r="AF21" s="2"/>
      <c r="AG21" s="2"/>
      <c r="AH21" s="2"/>
      <c r="AI21" s="2"/>
      <c r="AJ21" s="2"/>
      <c r="AK21" s="2"/>
      <c r="AL21" s="2"/>
      <c r="AM21" s="2"/>
      <c r="AN21" s="2" t="s">
        <v>1047</v>
      </c>
      <c r="AO21" s="2" t="s">
        <v>1047</v>
      </c>
      <c r="AP21" s="2" t="s">
        <v>1047</v>
      </c>
      <c r="AQ21" s="2" t="s">
        <v>1047</v>
      </c>
      <c r="AR21" s="2"/>
      <c r="AS21" s="2"/>
      <c r="AT21" s="2"/>
      <c r="AU21" s="2"/>
      <c r="AV21" s="2"/>
      <c r="AW21" s="2"/>
      <c r="AX21" s="2"/>
      <c r="AY21" s="2"/>
      <c r="AZ21" s="2"/>
      <c r="BA21" s="2"/>
      <c r="BB21" s="2"/>
      <c r="BC21" s="2"/>
      <c r="BD21" s="2"/>
      <c r="BE21" s="2"/>
      <c r="BF21" s="2" t="s">
        <v>1032</v>
      </c>
      <c r="BG21" s="2" t="s">
        <v>1032</v>
      </c>
      <c r="BH21" s="2" t="s">
        <v>1032</v>
      </c>
      <c r="BI21" s="2" t="s">
        <v>1032</v>
      </c>
      <c r="BJ21" s="2" t="s">
        <v>1032</v>
      </c>
      <c r="BK21" s="2" t="s">
        <v>1032</v>
      </c>
      <c r="BL21" s="2" t="s">
        <v>1047</v>
      </c>
      <c r="BM21" s="2" t="s">
        <v>1032</v>
      </c>
      <c r="BN21" s="2"/>
      <c r="BO21" s="2"/>
      <c r="BP21" s="2"/>
      <c r="BQ21" s="2"/>
    </row>
    <row r="22" spans="1:69" ht="45" x14ac:dyDescent="0.3">
      <c r="A22" s="47" t="s">
        <v>2823</v>
      </c>
      <c r="B22" s="47" t="s">
        <v>10</v>
      </c>
      <c r="C22" s="2"/>
      <c r="D22" s="2"/>
      <c r="E22" s="2"/>
      <c r="F22" s="2"/>
      <c r="G22" s="2"/>
      <c r="H22" s="2" t="s">
        <v>1047</v>
      </c>
      <c r="I22" s="2" t="s">
        <v>1047</v>
      </c>
      <c r="J22" s="2" t="s">
        <v>1047</v>
      </c>
      <c r="K22" s="2" t="s">
        <v>1047</v>
      </c>
      <c r="L22" s="2" t="s">
        <v>1047</v>
      </c>
      <c r="M22" s="2" t="s">
        <v>1047</v>
      </c>
      <c r="N22" s="2" t="s">
        <v>1047</v>
      </c>
      <c r="O22" s="2" t="s">
        <v>1047</v>
      </c>
      <c r="P22" s="2" t="s">
        <v>1047</v>
      </c>
      <c r="Q22" s="2" t="s">
        <v>1047</v>
      </c>
      <c r="R22" s="2" t="s">
        <v>1047</v>
      </c>
      <c r="S22" s="2" t="s">
        <v>1047</v>
      </c>
      <c r="T22" s="2" t="s">
        <v>1047</v>
      </c>
      <c r="U22" s="59" t="s">
        <v>1032</v>
      </c>
      <c r="V22" s="2"/>
      <c r="W22" s="2"/>
      <c r="X22" s="2"/>
      <c r="Y22" s="2"/>
      <c r="Z22" s="2"/>
      <c r="AA22" s="2"/>
      <c r="AB22" s="2"/>
      <c r="AC22" s="2"/>
      <c r="AD22" s="2"/>
      <c r="AE22" s="2"/>
      <c r="AF22" s="2"/>
      <c r="AG22" s="2"/>
      <c r="AH22" s="2"/>
      <c r="AI22" s="2"/>
      <c r="AJ22" s="2"/>
      <c r="AK22" s="2"/>
      <c r="AL22" s="2"/>
      <c r="AM22" s="2"/>
      <c r="AN22" s="2" t="s">
        <v>1047</v>
      </c>
      <c r="AO22" s="2" t="s">
        <v>1047</v>
      </c>
      <c r="AP22" s="2" t="s">
        <v>1047</v>
      </c>
      <c r="AQ22" s="2" t="s">
        <v>1047</v>
      </c>
      <c r="AR22" s="2"/>
      <c r="AS22" s="2"/>
      <c r="AT22" s="2"/>
      <c r="AU22" s="2"/>
      <c r="AV22" s="2"/>
      <c r="AW22" s="2"/>
      <c r="AX22" s="2"/>
      <c r="AY22" s="2"/>
      <c r="AZ22" s="2"/>
      <c r="BA22" s="2"/>
      <c r="BB22" s="2"/>
      <c r="BC22" s="2"/>
      <c r="BD22" s="2"/>
      <c r="BE22" s="2"/>
      <c r="BF22" s="2" t="s">
        <v>1032</v>
      </c>
      <c r="BG22" s="2" t="s">
        <v>1032</v>
      </c>
      <c r="BH22" s="2" t="s">
        <v>1032</v>
      </c>
      <c r="BI22" s="2" t="s">
        <v>1032</v>
      </c>
      <c r="BJ22" s="2" t="s">
        <v>1032</v>
      </c>
      <c r="BK22" s="2" t="s">
        <v>1032</v>
      </c>
      <c r="BL22" s="2" t="s">
        <v>1047</v>
      </c>
      <c r="BM22" s="2" t="s">
        <v>1032</v>
      </c>
      <c r="BN22" s="2"/>
      <c r="BO22" s="2"/>
      <c r="BP22" s="2"/>
      <c r="BQ22" s="2"/>
    </row>
    <row r="23" spans="1:69" ht="30" x14ac:dyDescent="0.3">
      <c r="A23" s="47" t="s">
        <v>2824</v>
      </c>
      <c r="B23" s="47" t="s">
        <v>1387</v>
      </c>
      <c r="C23" s="2"/>
      <c r="D23" s="2"/>
      <c r="E23" s="2"/>
      <c r="F23" s="2"/>
      <c r="G23" s="2"/>
      <c r="H23" s="6" t="s">
        <v>1032</v>
      </c>
      <c r="I23" s="6" t="s">
        <v>1032</v>
      </c>
      <c r="J23" s="2" t="s">
        <v>1047</v>
      </c>
      <c r="K23" s="2" t="s">
        <v>1047</v>
      </c>
      <c r="L23" s="2" t="s">
        <v>1047</v>
      </c>
      <c r="M23" s="2" t="s">
        <v>1047</v>
      </c>
      <c r="N23" s="2" t="s">
        <v>1047</v>
      </c>
      <c r="O23" s="2" t="s">
        <v>1047</v>
      </c>
      <c r="P23" s="2" t="s">
        <v>1047</v>
      </c>
      <c r="Q23" s="2" t="s">
        <v>1047</v>
      </c>
      <c r="R23" s="2" t="s">
        <v>1047</v>
      </c>
      <c r="S23" s="2" t="s">
        <v>1047</v>
      </c>
      <c r="T23" s="2" t="s">
        <v>1047</v>
      </c>
      <c r="U23" s="59" t="s">
        <v>1032</v>
      </c>
      <c r="V23" s="2"/>
      <c r="W23" s="2"/>
      <c r="X23" s="2"/>
      <c r="Y23" s="2"/>
      <c r="Z23" s="2"/>
      <c r="AA23" s="2"/>
      <c r="AB23" s="2"/>
      <c r="AC23" s="2"/>
      <c r="AD23" s="2"/>
      <c r="AE23" s="2"/>
      <c r="AF23" s="2"/>
      <c r="AG23" s="2"/>
      <c r="AH23" s="2"/>
      <c r="AI23" s="2"/>
      <c r="AJ23" s="2"/>
      <c r="AK23" s="2"/>
      <c r="AL23" s="2"/>
      <c r="AM23" s="2"/>
      <c r="AN23" s="2" t="s">
        <v>1047</v>
      </c>
      <c r="AO23" s="2" t="s">
        <v>1047</v>
      </c>
      <c r="AP23" s="2" t="s">
        <v>1047</v>
      </c>
      <c r="AQ23" s="2" t="s">
        <v>1047</v>
      </c>
      <c r="AR23" s="2"/>
      <c r="AS23" s="2"/>
      <c r="AT23" s="2"/>
      <c r="AU23" s="2"/>
      <c r="AV23" s="2"/>
      <c r="AW23" s="2"/>
      <c r="AX23" s="2"/>
      <c r="AY23" s="2"/>
      <c r="AZ23" s="2"/>
      <c r="BA23" s="2"/>
      <c r="BB23" s="2"/>
      <c r="BC23" s="2"/>
      <c r="BD23" s="2"/>
      <c r="BE23" s="2"/>
      <c r="BF23" s="6" t="s">
        <v>1032</v>
      </c>
      <c r="BG23" s="6" t="s">
        <v>1032</v>
      </c>
      <c r="BH23" s="6" t="s">
        <v>1032</v>
      </c>
      <c r="BI23" s="6" t="s">
        <v>1032</v>
      </c>
      <c r="BJ23" s="6" t="s">
        <v>1032</v>
      </c>
      <c r="BK23" s="6" t="s">
        <v>1032</v>
      </c>
      <c r="BL23" s="6" t="s">
        <v>1047</v>
      </c>
      <c r="BM23" s="6" t="s">
        <v>1032</v>
      </c>
      <c r="BN23" s="2"/>
      <c r="BO23" s="2"/>
      <c r="BP23" s="2"/>
      <c r="BQ23" s="2"/>
    </row>
    <row r="24" spans="1:69" ht="90" x14ac:dyDescent="0.3">
      <c r="A24" s="47" t="s">
        <v>2825</v>
      </c>
      <c r="B24" s="47" t="s">
        <v>10</v>
      </c>
      <c r="C24" s="2"/>
      <c r="D24" s="2"/>
      <c r="E24" s="2"/>
      <c r="F24" s="2"/>
      <c r="G24" s="2"/>
      <c r="H24" s="2" t="s">
        <v>1047</v>
      </c>
      <c r="I24" s="2" t="s">
        <v>1047</v>
      </c>
      <c r="J24" s="2" t="s">
        <v>1047</v>
      </c>
      <c r="K24" s="2" t="s">
        <v>1047</v>
      </c>
      <c r="L24" s="2" t="s">
        <v>1047</v>
      </c>
      <c r="M24" s="2" t="s">
        <v>1047</v>
      </c>
      <c r="N24" s="2" t="s">
        <v>1047</v>
      </c>
      <c r="O24" s="2" t="s">
        <v>1047</v>
      </c>
      <c r="P24" s="2" t="s">
        <v>1047</v>
      </c>
      <c r="Q24" s="2" t="s">
        <v>1047</v>
      </c>
      <c r="R24" s="2" t="s">
        <v>1047</v>
      </c>
      <c r="S24" s="2" t="s">
        <v>1047</v>
      </c>
      <c r="T24" s="2" t="s">
        <v>1047</v>
      </c>
      <c r="U24" s="59" t="s">
        <v>1032</v>
      </c>
      <c r="V24" s="2"/>
      <c r="W24" s="2"/>
      <c r="X24" s="2"/>
      <c r="Y24" s="2"/>
      <c r="Z24" s="2"/>
      <c r="AA24" s="2"/>
      <c r="AB24" s="2"/>
      <c r="AC24" s="2"/>
      <c r="AD24" s="2"/>
      <c r="AE24" s="2"/>
      <c r="AF24" s="2"/>
      <c r="AG24" s="2"/>
      <c r="AH24" s="2"/>
      <c r="AI24" s="2"/>
      <c r="AJ24" s="2"/>
      <c r="AK24" s="2"/>
      <c r="AL24" s="2"/>
      <c r="AM24" s="2"/>
      <c r="AN24" s="2" t="s">
        <v>1047</v>
      </c>
      <c r="AO24" s="2" t="s">
        <v>1047</v>
      </c>
      <c r="AP24" s="2" t="s">
        <v>1047</v>
      </c>
      <c r="AQ24" s="2" t="s">
        <v>1047</v>
      </c>
      <c r="AR24" s="2"/>
      <c r="AS24" s="2"/>
      <c r="AT24" s="2"/>
      <c r="AU24" s="2"/>
      <c r="AV24" s="2"/>
      <c r="AW24" s="2"/>
      <c r="AX24" s="2"/>
      <c r="AY24" s="2"/>
      <c r="AZ24" s="2"/>
      <c r="BA24" s="2"/>
      <c r="BB24" s="2"/>
      <c r="BC24" s="2"/>
      <c r="BD24" s="2"/>
      <c r="BE24" s="2"/>
      <c r="BF24" s="2" t="s">
        <v>1032</v>
      </c>
      <c r="BG24" s="2" t="s">
        <v>1032</v>
      </c>
      <c r="BH24" s="2" t="s">
        <v>1032</v>
      </c>
      <c r="BI24" s="2" t="s">
        <v>1032</v>
      </c>
      <c r="BJ24" s="2" t="s">
        <v>1032</v>
      </c>
      <c r="BK24" s="2" t="s">
        <v>1032</v>
      </c>
      <c r="BL24" s="2" t="s">
        <v>1047</v>
      </c>
      <c r="BM24" s="2" t="s">
        <v>1032</v>
      </c>
      <c r="BN24" s="2"/>
      <c r="BO24" s="2"/>
      <c r="BP24" s="2"/>
      <c r="BQ24" s="2"/>
    </row>
    <row r="25" spans="1:69" ht="36.75" x14ac:dyDescent="0.25">
      <c r="A25" s="101" t="s">
        <v>2826</v>
      </c>
      <c r="B25" s="101"/>
    </row>
    <row r="26" spans="1:69" ht="135" x14ac:dyDescent="0.25">
      <c r="A26" s="86" t="s">
        <v>2827</v>
      </c>
      <c r="B26" s="87" t="s">
        <v>10</v>
      </c>
    </row>
    <row r="27" spans="1:69" ht="76.5" x14ac:dyDescent="0.3">
      <c r="A27" s="93" t="s">
        <v>2828</v>
      </c>
      <c r="B27" s="93"/>
      <c r="C27" s="50" t="s">
        <v>2469</v>
      </c>
      <c r="D27" s="50" t="s">
        <v>1571</v>
      </c>
      <c r="E27" s="50" t="s">
        <v>1572</v>
      </c>
      <c r="F27" s="50" t="s">
        <v>1574</v>
      </c>
      <c r="G27" s="50" t="s">
        <v>1575</v>
      </c>
      <c r="H27" s="50" t="s">
        <v>1579</v>
      </c>
      <c r="I27" s="50" t="s">
        <v>1582</v>
      </c>
      <c r="J27" s="50" t="s">
        <v>2470</v>
      </c>
      <c r="K27" s="50" t="s">
        <v>1583</v>
      </c>
      <c r="L27" s="50" t="s">
        <v>2392</v>
      </c>
      <c r="M27" s="50" t="s">
        <v>2393</v>
      </c>
      <c r="N27" s="50" t="s">
        <v>2394</v>
      </c>
      <c r="O27" s="50" t="s">
        <v>2395</v>
      </c>
      <c r="P27" s="50" t="s">
        <v>2396</v>
      </c>
      <c r="Q27" s="50" t="s">
        <v>2397</v>
      </c>
      <c r="R27" s="50" t="s">
        <v>2398</v>
      </c>
      <c r="S27" s="50" t="s">
        <v>2471</v>
      </c>
      <c r="T27" s="50" t="s">
        <v>2472</v>
      </c>
      <c r="U27" s="50" t="s">
        <v>2473</v>
      </c>
      <c r="V27" s="50" t="s">
        <v>1594</v>
      </c>
      <c r="W27" s="50" t="s">
        <v>1596</v>
      </c>
      <c r="X27" s="50" t="s">
        <v>1597</v>
      </c>
      <c r="Y27" s="48" t="s">
        <v>2030</v>
      </c>
      <c r="Z27" s="48" t="s">
        <v>2293</v>
      </c>
      <c r="AA27" s="50" t="s">
        <v>1599</v>
      </c>
      <c r="AB27" s="50" t="s">
        <v>1600</v>
      </c>
      <c r="AC27" s="50" t="s">
        <v>1601</v>
      </c>
      <c r="AD27" s="50" t="s">
        <v>1603</v>
      </c>
      <c r="AE27" s="50" t="s">
        <v>1605</v>
      </c>
      <c r="AF27" s="50" t="s">
        <v>1654</v>
      </c>
      <c r="AG27" s="50" t="s">
        <v>1658</v>
      </c>
      <c r="AH27" s="50" t="s">
        <v>1664</v>
      </c>
      <c r="AI27" s="50" t="s">
        <v>1665</v>
      </c>
      <c r="AJ27" s="50" t="s">
        <v>1666</v>
      </c>
      <c r="AK27" s="50" t="s">
        <v>1667</v>
      </c>
      <c r="AL27" s="50" t="s">
        <v>1668</v>
      </c>
      <c r="AM27" s="50" t="s">
        <v>1671</v>
      </c>
      <c r="AN27" s="50" t="s">
        <v>1672</v>
      </c>
      <c r="AO27" s="50" t="s">
        <v>1679</v>
      </c>
      <c r="AP27" s="50" t="s">
        <v>1680</v>
      </c>
      <c r="AQ27" s="50" t="s">
        <v>1681</v>
      </c>
    </row>
    <row r="29" spans="1:69" ht="150" x14ac:dyDescent="0.3">
      <c r="A29" s="47" t="s">
        <v>2829</v>
      </c>
      <c r="B29" s="47" t="s">
        <v>2039</v>
      </c>
      <c r="C29" s="2"/>
      <c r="D29" s="2"/>
      <c r="E29" s="2"/>
      <c r="F29" s="2"/>
      <c r="G29" s="2"/>
      <c r="H29" s="2"/>
      <c r="I29" s="2"/>
      <c r="J29" s="2" t="s">
        <v>1047</v>
      </c>
      <c r="K29" s="2" t="s">
        <v>1047</v>
      </c>
      <c r="L29" s="2" t="s">
        <v>1047</v>
      </c>
      <c r="M29" s="2" t="s">
        <v>1047</v>
      </c>
      <c r="N29" s="2" t="s">
        <v>1047</v>
      </c>
      <c r="O29" s="2" t="s">
        <v>1047</v>
      </c>
      <c r="P29" s="2" t="s">
        <v>1047</v>
      </c>
      <c r="Q29" s="2" t="s">
        <v>1047</v>
      </c>
      <c r="R29" s="2" t="s">
        <v>1047</v>
      </c>
      <c r="S29" s="2" t="s">
        <v>1047</v>
      </c>
      <c r="T29" s="2" t="s">
        <v>1047</v>
      </c>
      <c r="U29" s="59" t="s">
        <v>1032</v>
      </c>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t="s">
        <v>1047</v>
      </c>
      <c r="AW29" s="2"/>
      <c r="AX29" s="2"/>
      <c r="AY29" s="2" t="s">
        <v>1047</v>
      </c>
    </row>
    <row r="30" spans="1:69" ht="76.5" x14ac:dyDescent="0.3">
      <c r="A30" s="93" t="s">
        <v>2830</v>
      </c>
      <c r="B30" s="93"/>
      <c r="C30" s="50" t="s">
        <v>2469</v>
      </c>
      <c r="D30" s="50" t="s">
        <v>1571</v>
      </c>
      <c r="E30" s="50" t="s">
        <v>1572</v>
      </c>
      <c r="F30" s="50" t="s">
        <v>1574</v>
      </c>
      <c r="G30" s="50" t="s">
        <v>1575</v>
      </c>
      <c r="H30" s="50" t="s">
        <v>1579</v>
      </c>
      <c r="I30" s="50" t="s">
        <v>1582</v>
      </c>
      <c r="J30" s="50" t="s">
        <v>2470</v>
      </c>
      <c r="K30" s="50" t="s">
        <v>1583</v>
      </c>
      <c r="L30" s="50" t="s">
        <v>2392</v>
      </c>
      <c r="M30" s="50" t="s">
        <v>2393</v>
      </c>
      <c r="N30" s="50" t="s">
        <v>2394</v>
      </c>
      <c r="O30" s="50" t="s">
        <v>2395</v>
      </c>
      <c r="P30" s="50" t="s">
        <v>2396</v>
      </c>
      <c r="Q30" s="50" t="s">
        <v>2397</v>
      </c>
      <c r="R30" s="50" t="s">
        <v>2398</v>
      </c>
      <c r="S30" s="50" t="s">
        <v>2471</v>
      </c>
      <c r="T30" s="50" t="s">
        <v>2472</v>
      </c>
      <c r="U30" s="50" t="s">
        <v>2473</v>
      </c>
      <c r="V30" s="50" t="s">
        <v>1594</v>
      </c>
      <c r="W30" s="50" t="s">
        <v>1596</v>
      </c>
      <c r="X30" s="50" t="s">
        <v>1597</v>
      </c>
      <c r="Y30" s="48" t="s">
        <v>2030</v>
      </c>
      <c r="Z30" s="48" t="s">
        <v>2293</v>
      </c>
      <c r="AA30" s="50" t="s">
        <v>1599</v>
      </c>
      <c r="AB30" s="50" t="s">
        <v>1600</v>
      </c>
      <c r="AC30" s="50" t="s">
        <v>1601</v>
      </c>
      <c r="AD30" s="50" t="s">
        <v>1603</v>
      </c>
      <c r="AE30" s="50" t="s">
        <v>1605</v>
      </c>
      <c r="AF30" s="50" t="s">
        <v>1654</v>
      </c>
      <c r="AG30" s="50" t="s">
        <v>1658</v>
      </c>
      <c r="AH30" s="50" t="s">
        <v>1664</v>
      </c>
      <c r="AI30" s="50" t="s">
        <v>1665</v>
      </c>
      <c r="AJ30" s="50" t="s">
        <v>1666</v>
      </c>
      <c r="AK30" s="50" t="s">
        <v>1667</v>
      </c>
      <c r="AL30" s="50" t="s">
        <v>1668</v>
      </c>
      <c r="AM30" s="50" t="s">
        <v>1671</v>
      </c>
      <c r="AN30" s="50" t="s">
        <v>1672</v>
      </c>
      <c r="AO30" s="50" t="s">
        <v>1679</v>
      </c>
      <c r="AP30" s="50" t="s">
        <v>1680</v>
      </c>
      <c r="AQ30" s="50" t="s">
        <v>1681</v>
      </c>
    </row>
    <row r="31" spans="1:69" ht="60" x14ac:dyDescent="0.3">
      <c r="A31" s="47" t="s">
        <v>2831</v>
      </c>
      <c r="B31" s="47" t="s">
        <v>10</v>
      </c>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t="s">
        <v>1047</v>
      </c>
      <c r="AO31" s="2" t="s">
        <v>1047</v>
      </c>
      <c r="AP31" s="2" t="s">
        <v>1047</v>
      </c>
      <c r="AQ31" s="2" t="s">
        <v>1047</v>
      </c>
    </row>
    <row r="32" spans="1:69" ht="45" x14ac:dyDescent="0.3">
      <c r="A32" s="47" t="s">
        <v>161</v>
      </c>
      <c r="B32" s="47" t="s">
        <v>2039</v>
      </c>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t="s">
        <v>1047</v>
      </c>
      <c r="AO32" s="2" t="s">
        <v>1047</v>
      </c>
      <c r="AP32" s="2" t="s">
        <v>1047</v>
      </c>
      <c r="AQ32" s="2" t="s">
        <v>1047</v>
      </c>
    </row>
    <row r="33" spans="1:65" ht="150" x14ac:dyDescent="0.3">
      <c r="A33" s="47" t="s">
        <v>2829</v>
      </c>
      <c r="B33" s="47" t="s">
        <v>2039</v>
      </c>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t="s">
        <v>1047</v>
      </c>
      <c r="AO33" s="2" t="s">
        <v>1047</v>
      </c>
      <c r="AP33" s="2" t="s">
        <v>1047</v>
      </c>
      <c r="AQ33" s="2" t="s">
        <v>1047</v>
      </c>
    </row>
    <row r="34" spans="1:65" ht="76.5" x14ac:dyDescent="0.3">
      <c r="A34" s="93" t="s">
        <v>2832</v>
      </c>
      <c r="B34" s="93"/>
      <c r="C34" s="50" t="s">
        <v>2469</v>
      </c>
      <c r="D34" s="50" t="s">
        <v>1571</v>
      </c>
      <c r="E34" s="50" t="s">
        <v>1572</v>
      </c>
      <c r="F34" s="50" t="s">
        <v>1574</v>
      </c>
      <c r="G34" s="50" t="s">
        <v>1575</v>
      </c>
      <c r="H34" s="50" t="s">
        <v>1579</v>
      </c>
      <c r="I34" s="50" t="s">
        <v>1582</v>
      </c>
      <c r="J34" s="50" t="s">
        <v>2470</v>
      </c>
      <c r="K34" s="50" t="s">
        <v>1583</v>
      </c>
      <c r="L34" s="50" t="s">
        <v>2392</v>
      </c>
      <c r="M34" s="50" t="s">
        <v>2393</v>
      </c>
      <c r="N34" s="50" t="s">
        <v>2394</v>
      </c>
      <c r="O34" s="50" t="s">
        <v>2395</v>
      </c>
      <c r="P34" s="50" t="s">
        <v>2396</v>
      </c>
      <c r="Q34" s="50" t="s">
        <v>2397</v>
      </c>
      <c r="R34" s="50" t="s">
        <v>2398</v>
      </c>
      <c r="S34" s="50" t="s">
        <v>2471</v>
      </c>
      <c r="T34" s="50" t="s">
        <v>2472</v>
      </c>
      <c r="U34" s="50" t="s">
        <v>2473</v>
      </c>
      <c r="V34" s="50" t="s">
        <v>1594</v>
      </c>
      <c r="W34" s="50" t="s">
        <v>1596</v>
      </c>
      <c r="X34" s="50" t="s">
        <v>1597</v>
      </c>
      <c r="Y34" s="48" t="s">
        <v>2030</v>
      </c>
      <c r="Z34" s="48" t="s">
        <v>2293</v>
      </c>
      <c r="AA34" s="50" t="s">
        <v>1599</v>
      </c>
      <c r="AB34" s="50" t="s">
        <v>1600</v>
      </c>
      <c r="AC34" s="50" t="s">
        <v>1601</v>
      </c>
      <c r="AD34" s="50" t="s">
        <v>1603</v>
      </c>
      <c r="AE34" s="50" t="s">
        <v>1605</v>
      </c>
      <c r="AF34" s="50" t="s">
        <v>1654</v>
      </c>
      <c r="AG34" s="50" t="s">
        <v>1658</v>
      </c>
      <c r="AH34" s="50" t="s">
        <v>1664</v>
      </c>
      <c r="AI34" s="50" t="s">
        <v>1665</v>
      </c>
      <c r="AJ34" s="50" t="s">
        <v>1666</v>
      </c>
      <c r="AK34" s="50" t="s">
        <v>1667</v>
      </c>
      <c r="AL34" s="50" t="s">
        <v>1668</v>
      </c>
      <c r="AM34" s="50" t="s">
        <v>1671</v>
      </c>
      <c r="AN34" s="50" t="s">
        <v>1672</v>
      </c>
      <c r="AO34" s="50" t="s">
        <v>1679</v>
      </c>
      <c r="AP34" s="50" t="s">
        <v>1680</v>
      </c>
      <c r="AQ34" s="50" t="s">
        <v>1681</v>
      </c>
      <c r="AR34" s="50" t="s">
        <v>1682</v>
      </c>
      <c r="AS34" s="50" t="s">
        <v>2474</v>
      </c>
      <c r="AT34" s="50" t="s">
        <v>1683</v>
      </c>
      <c r="AU34" s="50" t="s">
        <v>1685</v>
      </c>
      <c r="AV34" s="50" t="s">
        <v>2475</v>
      </c>
      <c r="AW34" s="50" t="s">
        <v>1686</v>
      </c>
      <c r="AX34" s="50" t="s">
        <v>1687</v>
      </c>
      <c r="AY34" s="50" t="s">
        <v>2476</v>
      </c>
      <c r="AZ34" s="50" t="s">
        <v>1688</v>
      </c>
      <c r="BA34" s="50" t="s">
        <v>1694</v>
      </c>
      <c r="BB34" s="50" t="s">
        <v>1696</v>
      </c>
      <c r="BC34" s="50" t="s">
        <v>1700</v>
      </c>
      <c r="BD34" s="50" t="s">
        <v>1702</v>
      </c>
      <c r="BE34" s="50" t="s">
        <v>1704</v>
      </c>
      <c r="BF34" s="48" t="s">
        <v>2031</v>
      </c>
      <c r="BG34" s="48" t="s">
        <v>2477</v>
      </c>
      <c r="BH34" s="48" t="s">
        <v>2032</v>
      </c>
      <c r="BI34" s="48" t="s">
        <v>2033</v>
      </c>
      <c r="BJ34" s="48" t="s">
        <v>2478</v>
      </c>
      <c r="BK34" s="48" t="s">
        <v>2034</v>
      </c>
      <c r="BL34" s="50" t="s">
        <v>1707</v>
      </c>
      <c r="BM34" s="50" t="s">
        <v>1709</v>
      </c>
    </row>
    <row r="35" spans="1:65" ht="60" x14ac:dyDescent="0.3">
      <c r="A35" s="47" t="s">
        <v>2831</v>
      </c>
      <c r="B35" s="47" t="s">
        <v>10</v>
      </c>
      <c r="C35" s="2"/>
      <c r="D35" s="2"/>
      <c r="E35" s="2"/>
      <c r="F35" s="2"/>
      <c r="G35" s="2"/>
      <c r="H35" s="2" t="s">
        <v>1047</v>
      </c>
      <c r="I35" s="2" t="s">
        <v>1047</v>
      </c>
      <c r="J35" s="2"/>
      <c r="K35" s="2"/>
      <c r="L35" s="2"/>
      <c r="M35" s="2"/>
      <c r="N35" s="2"/>
      <c r="O35" s="2"/>
      <c r="P35" s="2"/>
      <c r="Q35" s="2"/>
      <c r="R35" s="2"/>
      <c r="S35" s="2"/>
      <c r="T35" s="2"/>
      <c r="U35" s="2" t="s">
        <v>1047</v>
      </c>
      <c r="V35" s="2"/>
      <c r="W35" s="2"/>
      <c r="X35" s="2"/>
      <c r="Y35" s="2" t="s">
        <v>1047</v>
      </c>
      <c r="Z35" s="2" t="s">
        <v>1047</v>
      </c>
      <c r="AA35" s="2"/>
      <c r="AB35" s="2"/>
      <c r="AC35" s="2" t="s">
        <v>1047</v>
      </c>
      <c r="AD35" s="2" t="s">
        <v>1047</v>
      </c>
      <c r="AE35" s="2"/>
      <c r="AF35" s="2" t="s">
        <v>1047</v>
      </c>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t="s">
        <v>1032</v>
      </c>
      <c r="BG35" s="2" t="s">
        <v>1032</v>
      </c>
      <c r="BH35" s="2" t="s">
        <v>1032</v>
      </c>
      <c r="BI35" s="2" t="s">
        <v>1047</v>
      </c>
      <c r="BJ35" s="2" t="s">
        <v>1047</v>
      </c>
      <c r="BK35" s="2" t="s">
        <v>1047</v>
      </c>
      <c r="BL35" s="2" t="s">
        <v>1047</v>
      </c>
      <c r="BM35" s="2" t="s">
        <v>1047</v>
      </c>
    </row>
    <row r="36" spans="1:65" ht="45" x14ac:dyDescent="0.3">
      <c r="A36" s="47" t="s">
        <v>161</v>
      </c>
      <c r="B36" s="47" t="s">
        <v>2039</v>
      </c>
      <c r="C36" s="2"/>
      <c r="D36" s="2"/>
      <c r="E36" s="2"/>
      <c r="F36" s="2"/>
      <c r="G36" s="2"/>
      <c r="H36" s="2" t="s">
        <v>1047</v>
      </c>
      <c r="I36" s="2" t="s">
        <v>1047</v>
      </c>
      <c r="J36" s="2"/>
      <c r="K36" s="2"/>
      <c r="L36" s="2"/>
      <c r="M36" s="2"/>
      <c r="N36" s="2"/>
      <c r="O36" s="2"/>
      <c r="P36" s="2"/>
      <c r="Q36" s="2"/>
      <c r="R36" s="2"/>
      <c r="S36" s="2"/>
      <c r="T36" s="2"/>
      <c r="U36" s="2" t="s">
        <v>1032</v>
      </c>
      <c r="V36" s="2"/>
      <c r="W36" s="2"/>
      <c r="X36" s="2"/>
      <c r="Y36" s="2" t="s">
        <v>1047</v>
      </c>
      <c r="Z36" s="2" t="s">
        <v>1047</v>
      </c>
      <c r="AA36" s="2"/>
      <c r="AB36" s="2"/>
      <c r="AC36" s="2" t="s">
        <v>1047</v>
      </c>
      <c r="AD36" s="2" t="s">
        <v>1047</v>
      </c>
      <c r="AE36" s="2"/>
      <c r="AF36" s="2" t="s">
        <v>1047</v>
      </c>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t="s">
        <v>1032</v>
      </c>
      <c r="BG36" s="2" t="s">
        <v>1032</v>
      </c>
      <c r="BH36" s="2" t="s">
        <v>1032</v>
      </c>
      <c r="BI36" s="2" t="s">
        <v>1032</v>
      </c>
      <c r="BJ36" s="2" t="s">
        <v>1032</v>
      </c>
      <c r="BK36" s="2" t="s">
        <v>1032</v>
      </c>
      <c r="BL36" s="2" t="s">
        <v>1047</v>
      </c>
      <c r="BM36" s="2" t="s">
        <v>1032</v>
      </c>
    </row>
    <row r="37" spans="1:65" ht="150" x14ac:dyDescent="0.3">
      <c r="A37" s="47" t="s">
        <v>2829</v>
      </c>
      <c r="B37" s="47" t="s">
        <v>2039</v>
      </c>
      <c r="C37" s="2"/>
      <c r="D37" s="2"/>
      <c r="E37" s="2"/>
      <c r="F37" s="2"/>
      <c r="G37" s="2"/>
      <c r="H37" s="2" t="s">
        <v>1047</v>
      </c>
      <c r="I37" s="2" t="s">
        <v>1047</v>
      </c>
      <c r="J37" s="2"/>
      <c r="K37" s="2"/>
      <c r="L37" s="2"/>
      <c r="M37" s="2"/>
      <c r="N37" s="2"/>
      <c r="O37" s="2"/>
      <c r="P37" s="2"/>
      <c r="Q37" s="2"/>
      <c r="R37" s="2"/>
      <c r="S37" s="2"/>
      <c r="T37" s="2"/>
      <c r="U37" s="2" t="s">
        <v>1047</v>
      </c>
      <c r="V37" s="2"/>
      <c r="W37" s="2"/>
      <c r="X37" s="2"/>
      <c r="Y37" s="2" t="s">
        <v>1047</v>
      </c>
      <c r="Z37" s="2" t="s">
        <v>1047</v>
      </c>
      <c r="AA37" s="2"/>
      <c r="AB37" s="2"/>
      <c r="AC37" s="2" t="s">
        <v>1047</v>
      </c>
      <c r="AD37" s="2" t="s">
        <v>1047</v>
      </c>
      <c r="AE37" s="2"/>
      <c r="AF37" s="2" t="s">
        <v>1047</v>
      </c>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t="s">
        <v>1032</v>
      </c>
      <c r="BG37" s="2" t="s">
        <v>1032</v>
      </c>
      <c r="BH37" s="2" t="s">
        <v>1032</v>
      </c>
      <c r="BI37" s="2" t="s">
        <v>1032</v>
      </c>
      <c r="BJ37" s="2" t="s">
        <v>1032</v>
      </c>
      <c r="BK37" s="2" t="s">
        <v>1032</v>
      </c>
      <c r="BL37" s="2" t="s">
        <v>1047</v>
      </c>
      <c r="BM37" s="2" t="s">
        <v>1032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4A126-08D6-4CBE-903F-78FB3494D8EA}">
  <sheetPr>
    <tabColor theme="0"/>
  </sheetPr>
  <dimension ref="A1:L28"/>
  <sheetViews>
    <sheetView tabSelected="1" zoomScale="80" zoomScaleNormal="80" workbookViewId="0">
      <selection activeCell="C6" sqref="C6"/>
    </sheetView>
  </sheetViews>
  <sheetFormatPr defaultColWidth="8.7109375" defaultRowHeight="15" x14ac:dyDescent="0.25"/>
  <cols>
    <col min="1" max="1" width="21.85546875" customWidth="1"/>
    <col min="2" max="2" width="12.7109375" customWidth="1"/>
    <col min="3" max="3" width="75.42578125" customWidth="1"/>
    <col min="4" max="4" width="14.85546875" customWidth="1"/>
    <col min="5" max="5" width="39.42578125" style="78" customWidth="1"/>
    <col min="6" max="6" width="36" style="78" customWidth="1"/>
    <col min="7" max="7" width="29.7109375" style="78" customWidth="1"/>
    <col min="8" max="8" width="20.42578125" style="78" customWidth="1"/>
    <col min="9" max="9" width="29.5703125" customWidth="1"/>
    <col min="10" max="10" width="25.5703125" customWidth="1"/>
    <col min="11" max="11" width="20.42578125" customWidth="1"/>
    <col min="12" max="12" width="23.42578125" customWidth="1"/>
  </cols>
  <sheetData>
    <row r="1" spans="1:12" ht="30" x14ac:dyDescent="0.25">
      <c r="A1" s="114" t="s">
        <v>1735</v>
      </c>
      <c r="B1" s="114" t="s">
        <v>1736</v>
      </c>
      <c r="C1" s="114" t="s">
        <v>1560</v>
      </c>
      <c r="D1" s="114" t="s">
        <v>1561</v>
      </c>
      <c r="E1" s="114" t="s">
        <v>1562</v>
      </c>
      <c r="F1" s="114" t="s">
        <v>1563</v>
      </c>
      <c r="G1" s="114" t="s">
        <v>1564</v>
      </c>
      <c r="H1" s="114" t="s">
        <v>1565</v>
      </c>
      <c r="I1" s="114" t="s">
        <v>1737</v>
      </c>
      <c r="J1" s="114" t="s">
        <v>1738</v>
      </c>
      <c r="K1" s="68"/>
      <c r="L1" s="68"/>
    </row>
    <row r="2" spans="1:12" ht="105" x14ac:dyDescent="0.25">
      <c r="A2" s="114" t="s">
        <v>1739</v>
      </c>
      <c r="B2" s="114">
        <v>5</v>
      </c>
      <c r="C2" s="114" t="s">
        <v>1740</v>
      </c>
      <c r="D2" s="114" t="s">
        <v>1578</v>
      </c>
      <c r="E2" s="114" t="s">
        <v>1698</v>
      </c>
      <c r="F2" s="151" t="s">
        <v>1741</v>
      </c>
      <c r="G2" s="114"/>
      <c r="H2" s="114"/>
      <c r="I2" s="68"/>
      <c r="J2" s="68"/>
      <c r="K2" s="68"/>
      <c r="L2" s="68"/>
    </row>
    <row r="3" spans="1:12" ht="60" x14ac:dyDescent="0.25">
      <c r="A3" s="114" t="s">
        <v>1688</v>
      </c>
      <c r="B3" s="114">
        <v>1</v>
      </c>
      <c r="C3" s="150" t="s">
        <v>1689</v>
      </c>
      <c r="D3" s="114" t="s">
        <v>1616</v>
      </c>
      <c r="E3" s="114" t="s">
        <v>1690</v>
      </c>
      <c r="F3" s="149" t="s">
        <v>1691</v>
      </c>
      <c r="G3" s="114" t="s">
        <v>1692</v>
      </c>
      <c r="H3" s="149" t="s">
        <v>1693</v>
      </c>
      <c r="I3" s="68"/>
      <c r="J3" s="68"/>
      <c r="K3" s="68"/>
      <c r="L3" s="68"/>
    </row>
    <row r="4" spans="1:12" ht="75" x14ac:dyDescent="0.25">
      <c r="A4" s="114" t="s">
        <v>1700</v>
      </c>
      <c r="B4" s="114">
        <v>3</v>
      </c>
      <c r="C4" s="114" t="s">
        <v>1742</v>
      </c>
      <c r="D4" s="114" t="s">
        <v>1578</v>
      </c>
      <c r="E4" s="114"/>
      <c r="F4" s="114"/>
      <c r="G4" s="114"/>
      <c r="H4" s="114"/>
      <c r="I4" s="68"/>
      <c r="J4" s="68"/>
      <c r="K4" s="68"/>
      <c r="L4" s="68"/>
    </row>
    <row r="5" spans="1:12" ht="90" x14ac:dyDescent="0.25">
      <c r="A5" s="114" t="s">
        <v>1658</v>
      </c>
      <c r="B5" s="114">
        <v>2</v>
      </c>
      <c r="C5" s="150" t="s">
        <v>1659</v>
      </c>
      <c r="D5" s="114" t="s">
        <v>1616</v>
      </c>
      <c r="E5" s="152" t="s">
        <v>1743</v>
      </c>
      <c r="F5" s="151" t="s">
        <v>1744</v>
      </c>
      <c r="G5" s="114" t="s">
        <v>1662</v>
      </c>
      <c r="H5" s="151" t="s">
        <v>1745</v>
      </c>
      <c r="I5" s="152" t="s">
        <v>1746</v>
      </c>
      <c r="J5" s="151" t="s">
        <v>1747</v>
      </c>
      <c r="K5" s="68"/>
      <c r="L5" s="68"/>
    </row>
    <row r="6" spans="1:12" ht="105" x14ac:dyDescent="0.25">
      <c r="A6" s="114" t="s">
        <v>1748</v>
      </c>
      <c r="B6" s="114">
        <v>4</v>
      </c>
      <c r="C6" s="150" t="s">
        <v>1674</v>
      </c>
      <c r="D6" s="114" t="s">
        <v>1616</v>
      </c>
      <c r="E6" s="114" t="s">
        <v>1749</v>
      </c>
      <c r="F6" s="149" t="s">
        <v>1676</v>
      </c>
      <c r="G6" s="114" t="s">
        <v>1677</v>
      </c>
      <c r="H6" s="149" t="s">
        <v>1678</v>
      </c>
      <c r="I6" s="68"/>
      <c r="J6" s="68"/>
      <c r="K6" s="68"/>
      <c r="L6" s="68"/>
    </row>
    <row r="7" spans="1:12" ht="123" customHeight="1" x14ac:dyDescent="0.25">
      <c r="A7" s="114" t="s">
        <v>2055</v>
      </c>
      <c r="B7" s="114">
        <v>6</v>
      </c>
      <c r="C7" s="153" t="s">
        <v>1751</v>
      </c>
      <c r="D7" s="114" t="s">
        <v>1616</v>
      </c>
      <c r="E7" s="114" t="s">
        <v>1713</v>
      </c>
      <c r="F7" s="149" t="s">
        <v>1714</v>
      </c>
      <c r="G7" s="114" t="s">
        <v>1715</v>
      </c>
      <c r="H7" s="149" t="s">
        <v>1716</v>
      </c>
      <c r="I7" s="152" t="s">
        <v>1752</v>
      </c>
      <c r="J7" s="156" t="s">
        <v>1753</v>
      </c>
      <c r="K7" s="68"/>
      <c r="L7" s="68"/>
    </row>
    <row r="8" spans="1:12" ht="105" x14ac:dyDescent="0.25">
      <c r="A8" s="114" t="s">
        <v>2841</v>
      </c>
      <c r="B8" s="114">
        <v>13</v>
      </c>
      <c r="C8" s="114" t="s">
        <v>1636</v>
      </c>
      <c r="D8" s="114" t="s">
        <v>1616</v>
      </c>
      <c r="E8" s="114" t="s">
        <v>1637</v>
      </c>
      <c r="F8" s="149" t="s">
        <v>1638</v>
      </c>
      <c r="G8" s="114"/>
      <c r="H8" s="114"/>
      <c r="I8" s="68"/>
      <c r="J8" s="68"/>
      <c r="K8" s="68"/>
      <c r="L8" s="68"/>
    </row>
    <row r="9" spans="1:12" ht="120" x14ac:dyDescent="0.25">
      <c r="A9" s="114" t="s">
        <v>2059</v>
      </c>
      <c r="B9" s="114">
        <v>12</v>
      </c>
      <c r="C9" s="114" t="s">
        <v>1647</v>
      </c>
      <c r="D9" s="114" t="s">
        <v>1616</v>
      </c>
      <c r="E9" s="114" t="s">
        <v>1648</v>
      </c>
      <c r="F9" s="149" t="s">
        <v>1649</v>
      </c>
      <c r="G9" s="114"/>
      <c r="H9" s="114"/>
      <c r="I9" s="68"/>
      <c r="J9" s="68"/>
      <c r="K9" s="68"/>
      <c r="L9" s="68"/>
    </row>
    <row r="10" spans="1:12" ht="105" x14ac:dyDescent="0.25">
      <c r="A10" s="114" t="s">
        <v>2057</v>
      </c>
      <c r="B10" s="114">
        <v>11</v>
      </c>
      <c r="C10" s="114" t="s">
        <v>1754</v>
      </c>
      <c r="D10" s="114" t="s">
        <v>1616</v>
      </c>
      <c r="E10" s="114" t="s">
        <v>1617</v>
      </c>
      <c r="F10" s="149" t="s">
        <v>1618</v>
      </c>
      <c r="G10" s="114"/>
      <c r="H10" s="114"/>
      <c r="I10" s="68"/>
      <c r="J10" s="68"/>
      <c r="K10" s="68"/>
      <c r="L10" s="68"/>
    </row>
    <row r="11" spans="1:12" ht="120" x14ac:dyDescent="0.25">
      <c r="A11" s="114" t="s">
        <v>2840</v>
      </c>
      <c r="B11" s="114">
        <v>10</v>
      </c>
      <c r="C11" s="114" t="s">
        <v>1755</v>
      </c>
      <c r="D11" s="114" t="s">
        <v>1578</v>
      </c>
      <c r="E11" s="114"/>
      <c r="F11" s="114"/>
      <c r="G11" s="114"/>
      <c r="H11" s="114"/>
      <c r="I11" s="68"/>
      <c r="J11" s="68"/>
      <c r="K11" s="68"/>
      <c r="L11" s="68"/>
    </row>
    <row r="12" spans="1:12" ht="75" x14ac:dyDescent="0.25">
      <c r="A12" s="114" t="s">
        <v>1594</v>
      </c>
      <c r="B12" s="114">
        <v>9</v>
      </c>
      <c r="C12" s="114" t="s">
        <v>1595</v>
      </c>
      <c r="D12" s="114" t="s">
        <v>1578</v>
      </c>
      <c r="E12" s="114"/>
      <c r="F12" s="114"/>
      <c r="G12" s="114"/>
      <c r="H12" s="114"/>
      <c r="I12" s="68"/>
      <c r="J12" s="68"/>
      <c r="K12" s="68"/>
      <c r="L12" s="68"/>
    </row>
    <row r="13" spans="1:12" ht="75" x14ac:dyDescent="0.25">
      <c r="A13" s="114" t="s">
        <v>1655</v>
      </c>
      <c r="B13" s="114">
        <v>7</v>
      </c>
      <c r="C13" s="114" t="s">
        <v>1656</v>
      </c>
      <c r="D13" s="114" t="s">
        <v>1578</v>
      </c>
      <c r="E13" s="114"/>
      <c r="F13" s="114"/>
      <c r="G13" s="114"/>
      <c r="H13" s="114"/>
      <c r="I13" s="68"/>
      <c r="J13" s="68"/>
      <c r="K13" s="68"/>
      <c r="L13" s="68"/>
    </row>
    <row r="14" spans="1:12" ht="135" x14ac:dyDescent="0.25">
      <c r="A14" s="114" t="s">
        <v>1756</v>
      </c>
      <c r="B14" s="114">
        <v>8</v>
      </c>
      <c r="C14" s="114" t="s">
        <v>1757</v>
      </c>
      <c r="D14" s="114" t="s">
        <v>1578</v>
      </c>
      <c r="E14" s="114"/>
      <c r="F14" s="114"/>
      <c r="G14" s="114"/>
      <c r="H14" s="114"/>
      <c r="I14" s="68"/>
      <c r="J14" s="68"/>
      <c r="K14" s="68"/>
      <c r="L14" s="68"/>
    </row>
    <row r="15" spans="1:12" ht="97.5" customHeight="1" x14ac:dyDescent="0.25">
      <c r="A15" s="117" t="s">
        <v>1758</v>
      </c>
      <c r="B15" s="68"/>
      <c r="C15" s="152" t="s">
        <v>1759</v>
      </c>
      <c r="D15" s="114" t="s">
        <v>1578</v>
      </c>
      <c r="E15" s="152" t="s">
        <v>1760</v>
      </c>
      <c r="F15" s="151" t="s">
        <v>1761</v>
      </c>
      <c r="G15" s="114"/>
      <c r="H15" s="114"/>
      <c r="I15" s="68"/>
      <c r="J15" s="68"/>
      <c r="K15" s="68"/>
      <c r="L15" s="68"/>
    </row>
    <row r="16" spans="1:12" ht="135" x14ac:dyDescent="0.25">
      <c r="A16" s="117" t="s">
        <v>1762</v>
      </c>
      <c r="B16" s="68"/>
      <c r="C16" s="152" t="s">
        <v>1763</v>
      </c>
      <c r="D16" s="114" t="s">
        <v>1578</v>
      </c>
      <c r="E16" s="152" t="s">
        <v>1764</v>
      </c>
      <c r="F16" s="151" t="s">
        <v>1765</v>
      </c>
      <c r="G16" s="157" t="s">
        <v>1766</v>
      </c>
      <c r="H16" s="156" t="s">
        <v>1767</v>
      </c>
      <c r="I16" s="68"/>
      <c r="J16" s="68"/>
      <c r="K16" s="68"/>
      <c r="L16" s="68"/>
    </row>
    <row r="17" spans="1:12" ht="90" x14ac:dyDescent="0.25">
      <c r="A17" s="117" t="s">
        <v>2839</v>
      </c>
      <c r="B17" s="68"/>
      <c r="C17" s="114" t="s">
        <v>1768</v>
      </c>
      <c r="D17" s="114" t="s">
        <v>1578</v>
      </c>
      <c r="E17" s="158" t="s">
        <v>1769</v>
      </c>
      <c r="F17" s="149" t="s">
        <v>1770</v>
      </c>
      <c r="G17" s="114"/>
      <c r="H17" s="114"/>
      <c r="I17" s="68"/>
      <c r="J17" s="68"/>
      <c r="K17" s="68"/>
      <c r="L17" s="68"/>
    </row>
    <row r="18" spans="1:12" ht="150" x14ac:dyDescent="0.25">
      <c r="A18" s="117" t="s">
        <v>1771</v>
      </c>
      <c r="B18" s="68"/>
      <c r="C18" s="152" t="s">
        <v>1772</v>
      </c>
      <c r="D18" s="114" t="s">
        <v>1578</v>
      </c>
      <c r="E18" s="157" t="s">
        <v>1769</v>
      </c>
      <c r="F18" s="156" t="s">
        <v>1770</v>
      </c>
      <c r="G18" s="114"/>
      <c r="H18" s="114"/>
      <c r="I18" s="68"/>
      <c r="J18" s="68"/>
      <c r="K18" s="68"/>
      <c r="L18" s="68"/>
    </row>
    <row r="19" spans="1:12" ht="225" x14ac:dyDescent="0.25">
      <c r="A19" s="117" t="s">
        <v>1606</v>
      </c>
      <c r="B19" s="68"/>
      <c r="C19" s="114" t="s">
        <v>1773</v>
      </c>
      <c r="D19" s="114" t="s">
        <v>1578</v>
      </c>
      <c r="E19" s="157" t="s">
        <v>1769</v>
      </c>
      <c r="F19" s="159" t="s">
        <v>1770</v>
      </c>
      <c r="G19" s="114"/>
      <c r="H19" s="114"/>
      <c r="I19" s="68"/>
      <c r="J19" s="68"/>
      <c r="K19" s="68"/>
      <c r="L19" s="68"/>
    </row>
    <row r="20" spans="1:12" ht="165" x14ac:dyDescent="0.25">
      <c r="A20" s="117" t="s">
        <v>1774</v>
      </c>
      <c r="B20" s="68"/>
      <c r="C20" s="114" t="s">
        <v>1775</v>
      </c>
      <c r="D20" s="114" t="s">
        <v>1578</v>
      </c>
      <c r="E20" s="157" t="s">
        <v>1769</v>
      </c>
      <c r="F20" s="159" t="s">
        <v>1770</v>
      </c>
      <c r="G20" s="114"/>
      <c r="H20" s="114"/>
      <c r="I20" s="68"/>
      <c r="J20" s="68"/>
      <c r="K20" s="68"/>
      <c r="L20" s="68"/>
    </row>
    <row r="21" spans="1:12" ht="120" x14ac:dyDescent="0.25">
      <c r="A21" s="117" t="s">
        <v>1599</v>
      </c>
      <c r="B21" s="68"/>
      <c r="C21" s="152" t="s">
        <v>1776</v>
      </c>
      <c r="D21" s="114" t="s">
        <v>1578</v>
      </c>
      <c r="E21" s="152" t="s">
        <v>1777</v>
      </c>
      <c r="F21" s="156" t="s">
        <v>1778</v>
      </c>
      <c r="G21" s="152" t="s">
        <v>1779</v>
      </c>
      <c r="H21" s="152" t="s">
        <v>1780</v>
      </c>
      <c r="I21" s="68"/>
      <c r="J21" s="68"/>
      <c r="K21" s="68"/>
      <c r="L21" s="68"/>
    </row>
    <row r="22" spans="1:12" ht="120" x14ac:dyDescent="0.25">
      <c r="A22" s="117" t="s">
        <v>1600</v>
      </c>
      <c r="B22" s="68"/>
      <c r="C22" s="153" t="s">
        <v>1781</v>
      </c>
      <c r="D22" s="114" t="s">
        <v>1578</v>
      </c>
      <c r="E22" s="152" t="s">
        <v>1782</v>
      </c>
      <c r="F22" s="159" t="s">
        <v>1783</v>
      </c>
      <c r="G22" s="114"/>
      <c r="H22" s="114"/>
      <c r="I22" s="68"/>
      <c r="J22" s="68"/>
      <c r="K22" s="68"/>
      <c r="L22" s="68"/>
    </row>
    <row r="23" spans="1:12" ht="90" x14ac:dyDescent="0.25">
      <c r="A23" s="117" t="s">
        <v>1784</v>
      </c>
      <c r="B23" s="68"/>
      <c r="C23" s="152" t="s">
        <v>1785</v>
      </c>
      <c r="D23" s="114" t="s">
        <v>1616</v>
      </c>
      <c r="E23" s="149" t="s">
        <v>1786</v>
      </c>
      <c r="F23" s="151" t="s">
        <v>1787</v>
      </c>
      <c r="G23" s="152" t="s">
        <v>1788</v>
      </c>
      <c r="H23" s="159" t="s">
        <v>1789</v>
      </c>
      <c r="I23" s="152" t="s">
        <v>1790</v>
      </c>
      <c r="J23" s="156" t="s">
        <v>1791</v>
      </c>
      <c r="K23" s="68"/>
      <c r="L23" s="68"/>
    </row>
    <row r="24" spans="1:12" ht="75" x14ac:dyDescent="0.25">
      <c r="A24" s="117" t="s">
        <v>1792</v>
      </c>
      <c r="B24" s="68"/>
      <c r="C24" s="160" t="s">
        <v>1793</v>
      </c>
      <c r="D24" s="114" t="s">
        <v>1616</v>
      </c>
      <c r="E24" s="149" t="s">
        <v>1786</v>
      </c>
      <c r="F24" s="151" t="s">
        <v>1787</v>
      </c>
      <c r="G24" s="152" t="s">
        <v>1788</v>
      </c>
      <c r="H24" s="159" t="s">
        <v>1789</v>
      </c>
      <c r="I24" s="152" t="s">
        <v>1790</v>
      </c>
      <c r="J24" s="156" t="s">
        <v>1791</v>
      </c>
      <c r="K24" s="68"/>
      <c r="L24" s="68"/>
    </row>
    <row r="25" spans="1:12" ht="75" x14ac:dyDescent="0.25">
      <c r="A25" s="117" t="s">
        <v>1794</v>
      </c>
      <c r="B25" s="68"/>
      <c r="C25" s="153" t="s">
        <v>1795</v>
      </c>
      <c r="D25" s="114" t="s">
        <v>1616</v>
      </c>
      <c r="E25" s="149" t="s">
        <v>1786</v>
      </c>
      <c r="F25" s="151" t="s">
        <v>1787</v>
      </c>
      <c r="G25" s="152" t="s">
        <v>1788</v>
      </c>
      <c r="H25" s="159" t="s">
        <v>1789</v>
      </c>
      <c r="I25" s="152" t="s">
        <v>1790</v>
      </c>
      <c r="J25" s="156" t="s">
        <v>1791</v>
      </c>
      <c r="K25" s="68"/>
      <c r="L25" s="68"/>
    </row>
    <row r="26" spans="1:12" ht="135" x14ac:dyDescent="0.25">
      <c r="A26" s="117" t="s">
        <v>1796</v>
      </c>
      <c r="B26" s="68"/>
      <c r="C26" s="153" t="s">
        <v>1797</v>
      </c>
      <c r="D26" s="114" t="s">
        <v>1616</v>
      </c>
      <c r="E26" s="149" t="s">
        <v>1786</v>
      </c>
      <c r="F26" s="151" t="s">
        <v>1787</v>
      </c>
      <c r="G26" s="152" t="s">
        <v>1788</v>
      </c>
      <c r="H26" s="159" t="s">
        <v>1789</v>
      </c>
      <c r="I26" s="152" t="s">
        <v>1790</v>
      </c>
      <c r="J26" s="156" t="s">
        <v>1791</v>
      </c>
      <c r="K26" s="68"/>
      <c r="L26" s="68"/>
    </row>
    <row r="27" spans="1:12" ht="150" x14ac:dyDescent="0.25">
      <c r="A27" s="117" t="s">
        <v>1798</v>
      </c>
      <c r="B27" s="68"/>
      <c r="C27" s="152" t="s">
        <v>1799</v>
      </c>
      <c r="D27" s="114" t="s">
        <v>1578</v>
      </c>
      <c r="E27" s="114"/>
      <c r="F27" s="114"/>
      <c r="G27" s="114"/>
      <c r="H27" s="114"/>
      <c r="I27" s="68"/>
      <c r="J27" s="68"/>
      <c r="K27" s="68"/>
      <c r="L27" s="68"/>
    </row>
    <row r="28" spans="1:12" ht="150" x14ac:dyDescent="0.25">
      <c r="A28" s="117" t="s">
        <v>1800</v>
      </c>
      <c r="B28" s="68"/>
      <c r="C28" s="152" t="s">
        <v>1801</v>
      </c>
      <c r="D28" s="152" t="s">
        <v>1616</v>
      </c>
      <c r="E28" s="152" t="s">
        <v>1802</v>
      </c>
      <c r="F28" s="151" t="s">
        <v>1803</v>
      </c>
      <c r="G28" s="152" t="s">
        <v>2833</v>
      </c>
      <c r="H28" s="156" t="s">
        <v>2834</v>
      </c>
      <c r="I28" s="152" t="s">
        <v>2835</v>
      </c>
      <c r="J28" s="156" t="s">
        <v>2836</v>
      </c>
      <c r="K28" s="152" t="s">
        <v>2837</v>
      </c>
      <c r="L28" s="151" t="s">
        <v>2838</v>
      </c>
    </row>
  </sheetData>
  <dataValidations count="1">
    <dataValidation type="list" allowBlank="1" showInputMessage="1" showErrorMessage="1" sqref="D2:D22 D27:D28" xr:uid="{2BF40397-5C48-4B5E-8591-70D9AADB8E21}">
      <formula1>"Regulated,Unregulated"</formula1>
    </dataValidation>
  </dataValidations>
  <hyperlinks>
    <hyperlink ref="F3" r:id="rId1" xr:uid="{77B210CC-5604-444E-880B-6D5C80AEA2B1}"/>
    <hyperlink ref="F6" r:id="rId2" xr:uid="{73FF3EB8-DE41-4159-93F3-07D76BD8E7B5}"/>
    <hyperlink ref="F7" r:id="rId3" xr:uid="{F167C4D0-9E9D-432F-B007-9DE97E0DC54B}"/>
    <hyperlink ref="F8" r:id="rId4" xr:uid="{573BBADC-DCBB-4690-B697-E901B9BD6A51}"/>
    <hyperlink ref="F9" r:id="rId5" xr:uid="{1082CC0B-F71A-4B10-BA3D-3955FB3E9870}"/>
    <hyperlink ref="F10" r:id="rId6" xr:uid="{393B243C-EE76-43EE-A454-C73C69EC6FB0}"/>
    <hyperlink ref="H7" r:id="rId7" xr:uid="{19877369-1642-44EB-BDCF-A539950D2428}"/>
    <hyperlink ref="H6" r:id="rId8" xr:uid="{A149CC32-F9A3-4CBB-B2A0-6C54E9A81467}"/>
    <hyperlink ref="F2" r:id="rId9" xr:uid="{A5CD70C4-B37F-418F-98CA-28BBA09C0E16}"/>
    <hyperlink ref="H3" r:id="rId10" xr:uid="{3342EF24-637E-4006-A59B-EE6218390E7F}"/>
    <hyperlink ref="E23" r:id="rId11" display="https://www.bclaws.gov.bc.ca/civix/document/id/complete/statreg/96182_01" xr:uid="{75248FD7-A5BE-4F7A-B2A9-21B0E69B570B}"/>
    <hyperlink ref="E24:E26" r:id="rId12" display="https://www.bclaws.gov.bc.ca/civix/document/id/complete/statreg/96182_01" xr:uid="{F2132ABF-460D-4080-8977-99A2DC8B6EC2}"/>
    <hyperlink ref="F5" r:id="rId13" location="standards" xr:uid="{2C18839D-E7CC-4F59-82D9-A4459C94A4D3}"/>
    <hyperlink ref="J5" r:id="rId14" xr:uid="{24196EB6-EC88-4096-8940-9F08718B5B2B}"/>
    <hyperlink ref="H5" r:id="rId15" xr:uid="{DBC9405F-625D-4BA3-8B61-88F839B54BAA}"/>
    <hyperlink ref="J7" r:id="rId16" xr:uid="{EED91685-BA99-4FBA-B3D1-B13DD8342EFA}"/>
    <hyperlink ref="F15" r:id="rId17" location=":~:text=Students%20attend%20classes%20full%2Dtime,to%20be%20a%20registered%20CLXT" xr:uid="{5B8EB210-3D56-4825-AD6A-B947306D985C}"/>
    <hyperlink ref="F16" r:id="rId18" xr:uid="{12EC800F-442F-44FD-B87C-9BE145430001}"/>
    <hyperlink ref="H16" r:id="rId19" xr:uid="{2C02E3D2-395E-41F1-894A-6B50C6197A7D}"/>
    <hyperlink ref="F17" r:id="rId20" xr:uid="{37756A0A-3A23-42E6-99DF-AB528013D308}"/>
    <hyperlink ref="F18" r:id="rId21" xr:uid="{0C43E082-2961-4610-A9C5-7BE35FE5C6C2}"/>
    <hyperlink ref="F21" r:id="rId22" xr:uid="{F380C47A-0C21-42CD-A31E-A719188A2270}"/>
    <hyperlink ref="J23" r:id="rId23" xr:uid="{E5B4FEFA-F28C-4B16-A9A2-C3DD5643AE56}"/>
    <hyperlink ref="F23" r:id="rId24" xr:uid="{D68DC845-DDF2-455E-803B-29B05FD31B27}"/>
    <hyperlink ref="J24:J26" r:id="rId25" display="https://paramedicsbc.ca/" xr:uid="{02342FB7-4B57-4E47-BDC0-54BDF9AA0E43}"/>
    <hyperlink ref="F24:F26" r:id="rId26" display="https://www2.gov.bc.ca/gov/content/health/about-bc-s-health-care-system/partners/colleges-boards-and-commissions/emergency-medical-assistants-licensing-board" xr:uid="{0A0A73A9-BF3E-4504-A90A-A3C66C7719F7}"/>
    <hyperlink ref="F28" r:id="rId27" xr:uid="{954CBC49-7976-45D5-905C-597AD4D06D4F}"/>
    <hyperlink ref="H28" r:id="rId28" xr:uid="{4C178768-1905-4B13-89C0-03F8C142055F}"/>
    <hyperlink ref="J28" r:id="rId29" xr:uid="{0DD102D6-5192-4CAD-B554-1F34120AA4FC}"/>
    <hyperlink ref="L28" r:id="rId30" xr:uid="{4F0AF34F-1D5F-4E54-8E9C-959A13D32F9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DBC7-8C85-49D0-B090-9BA4791B8E38}">
  <sheetPr filterMode="1"/>
  <dimension ref="A1:E96"/>
  <sheetViews>
    <sheetView zoomScale="80" zoomScaleNormal="80" workbookViewId="0">
      <selection activeCell="A19" sqref="A19:XFD19"/>
    </sheetView>
  </sheetViews>
  <sheetFormatPr defaultColWidth="8.7109375" defaultRowHeight="14.25" x14ac:dyDescent="0.3"/>
  <cols>
    <col min="1" max="1" width="17.7109375" style="17" bestFit="1" customWidth="1"/>
    <col min="2" max="2" width="18.140625" style="17" customWidth="1"/>
    <col min="3" max="3" width="172.140625" style="17" bestFit="1" customWidth="1"/>
    <col min="4" max="4" width="51.28515625" style="17" hidden="1" customWidth="1"/>
    <col min="5" max="16384" width="8.7109375" style="17"/>
  </cols>
  <sheetData>
    <row r="1" spans="1:4" x14ac:dyDescent="0.3">
      <c r="A1" s="35" t="s">
        <v>1804</v>
      </c>
      <c r="B1" s="36" t="s">
        <v>1805</v>
      </c>
      <c r="C1" s="36" t="s">
        <v>1806</v>
      </c>
      <c r="D1" s="17" t="s">
        <v>1807</v>
      </c>
    </row>
    <row r="2" spans="1:4" x14ac:dyDescent="0.3">
      <c r="A2" s="10" t="s">
        <v>1808</v>
      </c>
      <c r="B2" s="38" t="s">
        <v>1809</v>
      </c>
      <c r="C2" s="18" t="s">
        <v>1810</v>
      </c>
      <c r="D2" s="17" t="s">
        <v>14</v>
      </c>
    </row>
    <row r="3" spans="1:4" hidden="1" x14ac:dyDescent="0.3">
      <c r="A3" s="18" t="s">
        <v>1811</v>
      </c>
      <c r="B3" s="18" t="s">
        <v>1812</v>
      </c>
      <c r="C3" s="18" t="s">
        <v>1813</v>
      </c>
      <c r="D3" s="17" t="s">
        <v>46</v>
      </c>
    </row>
    <row r="4" spans="1:4" x14ac:dyDescent="0.3">
      <c r="A4" s="10" t="s">
        <v>1814</v>
      </c>
      <c r="B4" s="38" t="s">
        <v>1809</v>
      </c>
      <c r="C4" s="18" t="s">
        <v>1815</v>
      </c>
      <c r="D4" s="17" t="s">
        <v>14</v>
      </c>
    </row>
    <row r="5" spans="1:4" x14ac:dyDescent="0.3">
      <c r="A5" s="10" t="s">
        <v>1816</v>
      </c>
      <c r="B5" s="38" t="s">
        <v>1809</v>
      </c>
      <c r="C5" s="18" t="s">
        <v>1817</v>
      </c>
      <c r="D5" s="17" t="s">
        <v>14</v>
      </c>
    </row>
    <row r="6" spans="1:4" x14ac:dyDescent="0.3">
      <c r="A6" s="10" t="s">
        <v>1818</v>
      </c>
      <c r="B6" s="38" t="s">
        <v>1809</v>
      </c>
      <c r="C6" s="18" t="s">
        <v>1819</v>
      </c>
      <c r="D6" s="17" t="s">
        <v>14</v>
      </c>
    </row>
    <row r="7" spans="1:4" hidden="1" x14ac:dyDescent="0.3">
      <c r="A7" s="18" t="s">
        <v>1820</v>
      </c>
      <c r="B7" s="18" t="s">
        <v>1812</v>
      </c>
      <c r="C7" s="18" t="s">
        <v>1813</v>
      </c>
      <c r="D7" s="17" t="s">
        <v>46</v>
      </c>
    </row>
    <row r="8" spans="1:4" x14ac:dyDescent="0.3">
      <c r="A8" s="18" t="s">
        <v>1821</v>
      </c>
      <c r="B8" s="38" t="s">
        <v>1809</v>
      </c>
      <c r="C8" s="18" t="s">
        <v>1822</v>
      </c>
      <c r="D8" s="17" t="s">
        <v>14</v>
      </c>
    </row>
    <row r="9" spans="1:4" hidden="1" x14ac:dyDescent="0.3">
      <c r="A9" s="55" t="s">
        <v>1823</v>
      </c>
      <c r="B9" s="54"/>
      <c r="C9" s="55" t="s">
        <v>1824</v>
      </c>
    </row>
    <row r="10" spans="1:4" x14ac:dyDescent="0.3">
      <c r="A10" s="18" t="s">
        <v>1825</v>
      </c>
      <c r="B10" s="38" t="s">
        <v>1809</v>
      </c>
      <c r="C10" s="18" t="s">
        <v>1826</v>
      </c>
      <c r="D10" s="17" t="s">
        <v>14</v>
      </c>
    </row>
    <row r="11" spans="1:4" x14ac:dyDescent="0.3">
      <c r="A11" s="10" t="s">
        <v>1827</v>
      </c>
      <c r="B11" s="38" t="s">
        <v>1809</v>
      </c>
      <c r="C11" s="18" t="s">
        <v>1828</v>
      </c>
      <c r="D11" s="17" t="s">
        <v>46</v>
      </c>
    </row>
    <row r="12" spans="1:4" ht="12.95" customHeight="1" x14ac:dyDescent="0.3">
      <c r="A12" s="18" t="s">
        <v>1829</v>
      </c>
      <c r="B12" s="38" t="s">
        <v>1387</v>
      </c>
      <c r="C12" s="18" t="s">
        <v>1828</v>
      </c>
      <c r="D12" s="37" t="s">
        <v>1830</v>
      </c>
    </row>
    <row r="13" spans="1:4" x14ac:dyDescent="0.3">
      <c r="A13" s="18" t="s">
        <v>1831</v>
      </c>
      <c r="B13" s="38" t="s">
        <v>1809</v>
      </c>
      <c r="C13" s="18" t="s">
        <v>1832</v>
      </c>
      <c r="D13" s="17" t="s">
        <v>14</v>
      </c>
    </row>
    <row r="14" spans="1:4" x14ac:dyDescent="0.3">
      <c r="A14" s="18" t="s">
        <v>1833</v>
      </c>
      <c r="B14" s="38" t="s">
        <v>1809</v>
      </c>
      <c r="C14" s="18" t="s">
        <v>1834</v>
      </c>
      <c r="D14" s="17" t="s">
        <v>14</v>
      </c>
    </row>
    <row r="15" spans="1:4" hidden="1" x14ac:dyDescent="0.3">
      <c r="A15" s="10" t="s">
        <v>1835</v>
      </c>
      <c r="B15" s="18" t="s">
        <v>1812</v>
      </c>
      <c r="C15" s="10" t="s">
        <v>1813</v>
      </c>
      <c r="D15" s="17" t="s">
        <v>46</v>
      </c>
    </row>
    <row r="16" spans="1:4" x14ac:dyDescent="0.3">
      <c r="A16" s="10" t="s">
        <v>1836</v>
      </c>
      <c r="B16" s="38" t="s">
        <v>1809</v>
      </c>
      <c r="C16" s="18" t="s">
        <v>1837</v>
      </c>
      <c r="D16" s="17" t="s">
        <v>14</v>
      </c>
    </row>
    <row r="17" spans="1:4" x14ac:dyDescent="0.3">
      <c r="A17" s="10" t="s">
        <v>1838</v>
      </c>
      <c r="B17" s="38" t="s">
        <v>1809</v>
      </c>
      <c r="C17" s="18" t="s">
        <v>1839</v>
      </c>
      <c r="D17" s="17" t="s">
        <v>14</v>
      </c>
    </row>
    <row r="18" spans="1:4" ht="12.95" customHeight="1" x14ac:dyDescent="0.3">
      <c r="A18" s="10" t="s">
        <v>1840</v>
      </c>
      <c r="B18" s="38" t="s">
        <v>1387</v>
      </c>
      <c r="C18" s="18" t="s">
        <v>1841</v>
      </c>
      <c r="D18" s="37" t="s">
        <v>1842</v>
      </c>
    </row>
    <row r="19" spans="1:4" x14ac:dyDescent="0.3">
      <c r="A19" s="10" t="s">
        <v>1843</v>
      </c>
      <c r="B19" s="38" t="s">
        <v>1809</v>
      </c>
      <c r="C19" s="18" t="s">
        <v>1844</v>
      </c>
      <c r="D19" s="17" t="s">
        <v>1845</v>
      </c>
    </row>
    <row r="20" spans="1:4" x14ac:dyDescent="0.3">
      <c r="A20" s="10" t="s">
        <v>1846</v>
      </c>
      <c r="B20" s="38" t="s">
        <v>1809</v>
      </c>
      <c r="C20" s="18" t="s">
        <v>1847</v>
      </c>
      <c r="D20" s="17" t="s">
        <v>14</v>
      </c>
    </row>
    <row r="21" spans="1:4" x14ac:dyDescent="0.3">
      <c r="A21" s="10" t="s">
        <v>1848</v>
      </c>
      <c r="B21" s="38" t="s">
        <v>1809</v>
      </c>
      <c r="C21" s="18" t="s">
        <v>1849</v>
      </c>
    </row>
    <row r="22" spans="1:4" x14ac:dyDescent="0.3">
      <c r="A22" s="10" t="s">
        <v>1850</v>
      </c>
      <c r="B22" s="38" t="s">
        <v>1809</v>
      </c>
      <c r="C22" s="18" t="s">
        <v>1851</v>
      </c>
      <c r="D22" s="17" t="s">
        <v>14</v>
      </c>
    </row>
    <row r="23" spans="1:4" x14ac:dyDescent="0.3">
      <c r="A23" s="18" t="s">
        <v>1852</v>
      </c>
      <c r="B23" s="38" t="s">
        <v>1809</v>
      </c>
      <c r="C23" s="18" t="s">
        <v>1853</v>
      </c>
      <c r="D23" s="17" t="s">
        <v>14</v>
      </c>
    </row>
    <row r="24" spans="1:4" x14ac:dyDescent="0.3">
      <c r="A24" s="18" t="s">
        <v>1854</v>
      </c>
      <c r="B24" s="38" t="s">
        <v>1809</v>
      </c>
      <c r="C24" s="18" t="s">
        <v>1855</v>
      </c>
      <c r="D24" s="17" t="s">
        <v>14</v>
      </c>
    </row>
    <row r="25" spans="1:4" hidden="1" x14ac:dyDescent="0.3">
      <c r="A25" s="18" t="s">
        <v>1856</v>
      </c>
      <c r="B25" s="18" t="s">
        <v>1812</v>
      </c>
      <c r="C25" s="18" t="s">
        <v>1813</v>
      </c>
      <c r="D25" s="17" t="s">
        <v>46</v>
      </c>
    </row>
    <row r="26" spans="1:4" x14ac:dyDescent="0.3">
      <c r="A26" s="10" t="s">
        <v>1857</v>
      </c>
      <c r="B26" s="38" t="s">
        <v>1387</v>
      </c>
      <c r="C26" s="18" t="s">
        <v>1858</v>
      </c>
      <c r="D26" s="17" t="s">
        <v>1387</v>
      </c>
    </row>
    <row r="27" spans="1:4" x14ac:dyDescent="0.3">
      <c r="A27" s="10" t="s">
        <v>1859</v>
      </c>
      <c r="B27" s="38" t="s">
        <v>1809</v>
      </c>
      <c r="C27" s="18" t="s">
        <v>1855</v>
      </c>
      <c r="D27" s="17" t="s">
        <v>14</v>
      </c>
    </row>
    <row r="28" spans="1:4" x14ac:dyDescent="0.3">
      <c r="A28" s="10" t="s">
        <v>1860</v>
      </c>
      <c r="B28" s="38" t="s">
        <v>1809</v>
      </c>
      <c r="C28" s="18" t="s">
        <v>1861</v>
      </c>
      <c r="D28" s="17" t="s">
        <v>1812</v>
      </c>
    </row>
    <row r="29" spans="1:4" hidden="1" x14ac:dyDescent="0.3">
      <c r="A29" s="53" t="s">
        <v>1862</v>
      </c>
      <c r="B29" s="54"/>
      <c r="C29" s="55" t="s">
        <v>1863</v>
      </c>
    </row>
    <row r="30" spans="1:4" hidden="1" x14ac:dyDescent="0.3">
      <c r="A30" s="53" t="s">
        <v>1864</v>
      </c>
      <c r="B30" s="54"/>
      <c r="C30" s="55" t="s">
        <v>1865</v>
      </c>
    </row>
    <row r="31" spans="1:4" x14ac:dyDescent="0.3">
      <c r="A31" s="18" t="s">
        <v>1866</v>
      </c>
      <c r="B31" s="38" t="s">
        <v>1809</v>
      </c>
      <c r="C31" s="18" t="s">
        <v>1867</v>
      </c>
      <c r="D31" s="17" t="s">
        <v>14</v>
      </c>
    </row>
    <row r="32" spans="1:4" x14ac:dyDescent="0.3">
      <c r="A32" s="10" t="s">
        <v>1868</v>
      </c>
      <c r="B32" s="38" t="s">
        <v>1809</v>
      </c>
      <c r="C32" s="18" t="s">
        <v>1858</v>
      </c>
      <c r="D32" s="17" t="s">
        <v>1387</v>
      </c>
    </row>
    <row r="33" spans="1:4" hidden="1" x14ac:dyDescent="0.3">
      <c r="A33" s="10" t="s">
        <v>1869</v>
      </c>
      <c r="B33" s="18" t="s">
        <v>1812</v>
      </c>
      <c r="C33" s="18" t="s">
        <v>1870</v>
      </c>
      <c r="D33" s="37" t="s">
        <v>1812</v>
      </c>
    </row>
    <row r="34" spans="1:4" hidden="1" x14ac:dyDescent="0.3">
      <c r="A34" s="10" t="s">
        <v>1871</v>
      </c>
      <c r="B34" s="18" t="s">
        <v>1812</v>
      </c>
      <c r="C34" s="10" t="s">
        <v>1813</v>
      </c>
      <c r="D34" s="17" t="s">
        <v>1812</v>
      </c>
    </row>
    <row r="35" spans="1:4" x14ac:dyDescent="0.3">
      <c r="A35" s="18" t="s">
        <v>1872</v>
      </c>
      <c r="B35" s="38" t="s">
        <v>1809</v>
      </c>
      <c r="C35" s="18" t="s">
        <v>1873</v>
      </c>
      <c r="D35" s="17" t="s">
        <v>1387</v>
      </c>
    </row>
    <row r="36" spans="1:4" hidden="1" x14ac:dyDescent="0.3">
      <c r="A36" s="18" t="s">
        <v>1874</v>
      </c>
      <c r="B36" s="18" t="s">
        <v>1812</v>
      </c>
      <c r="C36" s="18" t="s">
        <v>1841</v>
      </c>
      <c r="D36" s="17" t="s">
        <v>1812</v>
      </c>
    </row>
    <row r="37" spans="1:4" x14ac:dyDescent="0.3">
      <c r="A37" s="18" t="s">
        <v>1875</v>
      </c>
      <c r="B37" s="38" t="s">
        <v>1809</v>
      </c>
      <c r="C37" s="18" t="s">
        <v>1876</v>
      </c>
    </row>
    <row r="38" spans="1:4" x14ac:dyDescent="0.3">
      <c r="A38" s="18" t="s">
        <v>1877</v>
      </c>
      <c r="B38" s="38" t="s">
        <v>1387</v>
      </c>
      <c r="C38" s="18" t="s">
        <v>1878</v>
      </c>
      <c r="D38" s="17" t="s">
        <v>1879</v>
      </c>
    </row>
    <row r="39" spans="1:4" x14ac:dyDescent="0.3">
      <c r="A39" s="18" t="s">
        <v>1880</v>
      </c>
      <c r="B39" s="38" t="s">
        <v>1809</v>
      </c>
      <c r="C39" s="18" t="s">
        <v>1881</v>
      </c>
      <c r="D39" s="17" t="s">
        <v>14</v>
      </c>
    </row>
    <row r="40" spans="1:4" hidden="1" x14ac:dyDescent="0.3">
      <c r="A40" s="55" t="s">
        <v>1882</v>
      </c>
      <c r="B40" s="54"/>
      <c r="C40" s="55" t="s">
        <v>1883</v>
      </c>
    </row>
    <row r="41" spans="1:4" x14ac:dyDescent="0.3">
      <c r="A41" s="10" t="s">
        <v>1884</v>
      </c>
      <c r="B41" s="18" t="s">
        <v>1387</v>
      </c>
      <c r="C41" s="10" t="s">
        <v>1813</v>
      </c>
      <c r="D41" s="17" t="s">
        <v>1885</v>
      </c>
    </row>
    <row r="42" spans="1:4" x14ac:dyDescent="0.3">
      <c r="A42" s="10" t="s">
        <v>1886</v>
      </c>
      <c r="B42" s="38" t="s">
        <v>1387</v>
      </c>
      <c r="C42" s="18" t="s">
        <v>1887</v>
      </c>
      <c r="D42" s="37"/>
    </row>
    <row r="43" spans="1:4" x14ac:dyDescent="0.3">
      <c r="A43" s="18" t="s">
        <v>1888</v>
      </c>
      <c r="B43" s="38" t="s">
        <v>1809</v>
      </c>
      <c r="C43" s="18" t="s">
        <v>1889</v>
      </c>
      <c r="D43" s="17" t="s">
        <v>1812</v>
      </c>
    </row>
    <row r="44" spans="1:4" x14ac:dyDescent="0.3">
      <c r="A44" s="10" t="s">
        <v>1890</v>
      </c>
      <c r="B44" s="38" t="s">
        <v>1809</v>
      </c>
      <c r="C44" s="18" t="s">
        <v>1891</v>
      </c>
      <c r="D44" s="17" t="s">
        <v>14</v>
      </c>
    </row>
    <row r="45" spans="1:4" x14ac:dyDescent="0.3">
      <c r="A45" s="10" t="s">
        <v>1892</v>
      </c>
      <c r="B45" s="38" t="s">
        <v>1809</v>
      </c>
      <c r="C45" s="18" t="s">
        <v>1893</v>
      </c>
    </row>
    <row r="46" spans="1:4" x14ac:dyDescent="0.3">
      <c r="A46" s="10" t="s">
        <v>1894</v>
      </c>
      <c r="B46" s="38" t="s">
        <v>1809</v>
      </c>
      <c r="C46" s="18" t="s">
        <v>1895</v>
      </c>
      <c r="D46" s="17" t="s">
        <v>14</v>
      </c>
    </row>
    <row r="47" spans="1:4" hidden="1" x14ac:dyDescent="0.3">
      <c r="A47" s="18" t="s">
        <v>1896</v>
      </c>
      <c r="B47" s="18" t="s">
        <v>1812</v>
      </c>
      <c r="C47" s="18" t="s">
        <v>1813</v>
      </c>
      <c r="D47" s="17" t="s">
        <v>1812</v>
      </c>
    </row>
    <row r="48" spans="1:4" hidden="1" x14ac:dyDescent="0.3">
      <c r="A48" s="18" t="s">
        <v>1897</v>
      </c>
      <c r="B48" s="18" t="s">
        <v>1898</v>
      </c>
      <c r="C48" s="18" t="s">
        <v>1813</v>
      </c>
      <c r="D48" s="17" t="s">
        <v>1812</v>
      </c>
    </row>
    <row r="49" spans="1:4" x14ac:dyDescent="0.3">
      <c r="A49" s="10" t="s">
        <v>1899</v>
      </c>
      <c r="B49" s="38" t="s">
        <v>1809</v>
      </c>
      <c r="C49" s="18" t="s">
        <v>1900</v>
      </c>
      <c r="D49" s="17" t="s">
        <v>14</v>
      </c>
    </row>
    <row r="50" spans="1:4" x14ac:dyDescent="0.3">
      <c r="A50" s="10" t="s">
        <v>1901</v>
      </c>
      <c r="B50" s="38" t="s">
        <v>1809</v>
      </c>
      <c r="C50" s="18" t="s">
        <v>1902</v>
      </c>
      <c r="D50" s="17" t="s">
        <v>14</v>
      </c>
    </row>
    <row r="51" spans="1:4" x14ac:dyDescent="0.3">
      <c r="A51" s="10" t="s">
        <v>1903</v>
      </c>
      <c r="B51" s="38" t="s">
        <v>1809</v>
      </c>
      <c r="C51" s="18" t="s">
        <v>1844</v>
      </c>
      <c r="D51" s="17" t="s">
        <v>1812</v>
      </c>
    </row>
    <row r="52" spans="1:4" x14ac:dyDescent="0.3">
      <c r="A52" s="18" t="s">
        <v>1904</v>
      </c>
      <c r="B52" s="38" t="s">
        <v>1809</v>
      </c>
      <c r="C52" s="18" t="s">
        <v>1905</v>
      </c>
      <c r="D52" s="17" t="s">
        <v>14</v>
      </c>
    </row>
    <row r="53" spans="1:4" x14ac:dyDescent="0.3">
      <c r="A53" s="18" t="s">
        <v>1906</v>
      </c>
      <c r="B53" s="38" t="s">
        <v>1809</v>
      </c>
      <c r="C53" s="18" t="s">
        <v>1907</v>
      </c>
    </row>
    <row r="54" spans="1:4" hidden="1" x14ac:dyDescent="0.3">
      <c r="A54" s="18" t="s">
        <v>1908</v>
      </c>
      <c r="B54" s="18" t="s">
        <v>1898</v>
      </c>
      <c r="C54" s="18" t="s">
        <v>1909</v>
      </c>
      <c r="D54" s="17" t="s">
        <v>1812</v>
      </c>
    </row>
    <row r="55" spans="1:4" x14ac:dyDescent="0.3">
      <c r="A55" s="18" t="s">
        <v>1910</v>
      </c>
      <c r="B55" s="38" t="s">
        <v>1809</v>
      </c>
      <c r="C55" s="18" t="s">
        <v>1813</v>
      </c>
      <c r="D55" s="17" t="s">
        <v>1911</v>
      </c>
    </row>
    <row r="56" spans="1:4" x14ac:dyDescent="0.3">
      <c r="A56" s="18" t="s">
        <v>1912</v>
      </c>
      <c r="B56" s="38" t="s">
        <v>1809</v>
      </c>
      <c r="C56" s="18" t="s">
        <v>1849</v>
      </c>
    </row>
    <row r="57" spans="1:4" hidden="1" x14ac:dyDescent="0.3">
      <c r="A57" s="10" t="s">
        <v>1913</v>
      </c>
      <c r="B57" s="18" t="s">
        <v>1812</v>
      </c>
      <c r="C57" s="18" t="s">
        <v>1813</v>
      </c>
      <c r="D57" s="17" t="s">
        <v>1812</v>
      </c>
    </row>
    <row r="58" spans="1:4" hidden="1" x14ac:dyDescent="0.3">
      <c r="A58" s="10" t="s">
        <v>1914</v>
      </c>
      <c r="B58" s="18" t="s">
        <v>1915</v>
      </c>
      <c r="C58" s="18" t="s">
        <v>1813</v>
      </c>
      <c r="D58" s="17" t="s">
        <v>1812</v>
      </c>
    </row>
    <row r="59" spans="1:4" hidden="1" x14ac:dyDescent="0.3">
      <c r="A59" s="18" t="s">
        <v>1916</v>
      </c>
      <c r="B59" s="18" t="s">
        <v>1812</v>
      </c>
      <c r="C59" s="18" t="s">
        <v>1813</v>
      </c>
      <c r="D59" s="17" t="s">
        <v>1812</v>
      </c>
    </row>
    <row r="60" spans="1:4" x14ac:dyDescent="0.3">
      <c r="A60" s="10" t="s">
        <v>1917</v>
      </c>
      <c r="B60" s="38" t="s">
        <v>1809</v>
      </c>
      <c r="C60" s="18" t="s">
        <v>1918</v>
      </c>
      <c r="D60" s="17" t="s">
        <v>14</v>
      </c>
    </row>
    <row r="61" spans="1:4" hidden="1" x14ac:dyDescent="0.3">
      <c r="A61" s="10" t="s">
        <v>1919</v>
      </c>
      <c r="B61" s="18" t="s">
        <v>1812</v>
      </c>
      <c r="C61" s="10" t="s">
        <v>1813</v>
      </c>
      <c r="D61" s="17" t="s">
        <v>1812</v>
      </c>
    </row>
    <row r="62" spans="1:4" x14ac:dyDescent="0.3">
      <c r="A62" s="10" t="s">
        <v>1920</v>
      </c>
      <c r="B62" s="38" t="s">
        <v>1809</v>
      </c>
      <c r="C62" s="18" t="s">
        <v>1921</v>
      </c>
      <c r="D62" s="17" t="s">
        <v>14</v>
      </c>
    </row>
    <row r="63" spans="1:4" hidden="1" x14ac:dyDescent="0.3">
      <c r="A63" s="18" t="s">
        <v>1922</v>
      </c>
      <c r="B63" s="18" t="s">
        <v>1812</v>
      </c>
      <c r="C63" s="18" t="s">
        <v>1844</v>
      </c>
      <c r="D63" s="17" t="s">
        <v>1812</v>
      </c>
    </row>
    <row r="64" spans="1:4" x14ac:dyDescent="0.3">
      <c r="A64" s="10" t="s">
        <v>1923</v>
      </c>
      <c r="B64" s="38" t="s">
        <v>1809</v>
      </c>
      <c r="C64" s="18" t="s">
        <v>1924</v>
      </c>
      <c r="D64" s="17" t="s">
        <v>1387</v>
      </c>
    </row>
    <row r="65" spans="1:5" hidden="1" x14ac:dyDescent="0.3">
      <c r="A65" s="10" t="s">
        <v>1925</v>
      </c>
      <c r="B65" s="38"/>
      <c r="C65" s="18"/>
    </row>
    <row r="66" spans="1:5" x14ac:dyDescent="0.3">
      <c r="A66" s="10" t="s">
        <v>1926</v>
      </c>
      <c r="B66" s="38" t="s">
        <v>1387</v>
      </c>
      <c r="C66" s="18" t="s">
        <v>1927</v>
      </c>
    </row>
    <row r="67" spans="1:5" hidden="1" x14ac:dyDescent="0.3">
      <c r="A67" s="10" t="s">
        <v>1928</v>
      </c>
      <c r="B67" s="18" t="s">
        <v>1929</v>
      </c>
      <c r="C67" s="10" t="s">
        <v>1813</v>
      </c>
      <c r="D67" s="17" t="s">
        <v>1812</v>
      </c>
    </row>
    <row r="68" spans="1:5" x14ac:dyDescent="0.3">
      <c r="A68" s="10" t="s">
        <v>1930</v>
      </c>
      <c r="B68" s="38" t="s">
        <v>1809</v>
      </c>
      <c r="C68" s="18" t="s">
        <v>1931</v>
      </c>
      <c r="D68" s="37" t="s">
        <v>1932</v>
      </c>
    </row>
    <row r="69" spans="1:5" x14ac:dyDescent="0.3">
      <c r="A69" s="10" t="s">
        <v>1933</v>
      </c>
      <c r="B69" s="38" t="s">
        <v>1809</v>
      </c>
      <c r="C69" s="18" t="s">
        <v>1934</v>
      </c>
    </row>
    <row r="70" spans="1:5" x14ac:dyDescent="0.3">
      <c r="A70" s="10" t="s">
        <v>1935</v>
      </c>
      <c r="B70" s="38" t="s">
        <v>1809</v>
      </c>
      <c r="C70" s="18" t="s">
        <v>1813</v>
      </c>
      <c r="D70" s="17" t="s">
        <v>1932</v>
      </c>
    </row>
    <row r="71" spans="1:5" x14ac:dyDescent="0.3">
      <c r="A71" s="18" t="s">
        <v>1936</v>
      </c>
      <c r="B71" s="38" t="s">
        <v>1809</v>
      </c>
      <c r="C71" s="18" t="s">
        <v>1937</v>
      </c>
      <c r="D71" s="17" t="s">
        <v>14</v>
      </c>
    </row>
    <row r="72" spans="1:5" x14ac:dyDescent="0.3">
      <c r="A72" s="18" t="s">
        <v>1938</v>
      </c>
      <c r="B72" s="38" t="s">
        <v>1809</v>
      </c>
      <c r="C72" s="18" t="s">
        <v>1939</v>
      </c>
    </row>
    <row r="73" spans="1:5" ht="12.95" hidden="1" x14ac:dyDescent="0.35">
      <c r="A73" s="18" t="s">
        <v>1940</v>
      </c>
      <c r="B73" s="18" t="s">
        <v>1812</v>
      </c>
      <c r="C73" s="18" t="s">
        <v>1813</v>
      </c>
    </row>
    <row r="74" spans="1:5" ht="12.95" x14ac:dyDescent="0.35">
      <c r="A74" s="18" t="s">
        <v>1941</v>
      </c>
      <c r="B74" s="38" t="s">
        <v>1809</v>
      </c>
      <c r="C74" s="18" t="s">
        <v>1844</v>
      </c>
      <c r="D74" s="17" t="s">
        <v>1942</v>
      </c>
      <c r="E74" s="41"/>
    </row>
    <row r="75" spans="1:5" ht="12.95" x14ac:dyDescent="0.35">
      <c r="A75" s="10" t="s">
        <v>1943</v>
      </c>
      <c r="B75" s="38" t="s">
        <v>1809</v>
      </c>
      <c r="C75" s="10" t="s">
        <v>1813</v>
      </c>
      <c r="D75" s="17" t="s">
        <v>14</v>
      </c>
    </row>
    <row r="76" spans="1:5" ht="12.95" x14ac:dyDescent="0.35">
      <c r="A76" s="10" t="s">
        <v>1944</v>
      </c>
      <c r="B76" s="38" t="s">
        <v>1809</v>
      </c>
      <c r="C76" s="18" t="s">
        <v>1945</v>
      </c>
    </row>
    <row r="77" spans="1:5" ht="12.95" hidden="1" x14ac:dyDescent="0.35">
      <c r="A77" s="18" t="s">
        <v>1946</v>
      </c>
      <c r="B77" s="18" t="s">
        <v>1915</v>
      </c>
      <c r="C77" s="18" t="s">
        <v>1947</v>
      </c>
      <c r="D77" s="17" t="s">
        <v>1948</v>
      </c>
    </row>
    <row r="78" spans="1:5" ht="12.95" hidden="1" x14ac:dyDescent="0.35">
      <c r="A78" s="18" t="s">
        <v>1949</v>
      </c>
      <c r="B78" s="18" t="s">
        <v>1812</v>
      </c>
      <c r="C78" s="18" t="s">
        <v>1947</v>
      </c>
      <c r="D78" s="17" t="s">
        <v>1950</v>
      </c>
    </row>
    <row r="79" spans="1:5" ht="12.95" hidden="1" x14ac:dyDescent="0.35">
      <c r="A79" s="18" t="s">
        <v>1951</v>
      </c>
      <c r="B79" s="18" t="s">
        <v>1952</v>
      </c>
      <c r="C79" s="18" t="s">
        <v>1953</v>
      </c>
      <c r="D79" s="17" t="s">
        <v>1950</v>
      </c>
    </row>
    <row r="80" spans="1:5" ht="12.95" hidden="1" x14ac:dyDescent="0.35">
      <c r="A80" s="18" t="s">
        <v>1954</v>
      </c>
      <c r="B80" s="18" t="s">
        <v>1955</v>
      </c>
      <c r="C80" s="18" t="s">
        <v>1813</v>
      </c>
      <c r="D80" s="17" t="s">
        <v>1950</v>
      </c>
    </row>
    <row r="81" spans="1:4" ht="12.95" x14ac:dyDescent="0.35">
      <c r="A81" s="18" t="s">
        <v>1956</v>
      </c>
      <c r="B81" s="18" t="s">
        <v>1387</v>
      </c>
      <c r="C81" s="18"/>
    </row>
    <row r="82" spans="1:4" ht="12.95" x14ac:dyDescent="0.35">
      <c r="A82" s="18" t="s">
        <v>1957</v>
      </c>
      <c r="B82" s="38" t="s">
        <v>1809</v>
      </c>
      <c r="C82" s="18" t="s">
        <v>1813</v>
      </c>
    </row>
    <row r="83" spans="1:4" ht="12.95" x14ac:dyDescent="0.35">
      <c r="A83" s="18" t="s">
        <v>1958</v>
      </c>
      <c r="B83" s="38" t="s">
        <v>1809</v>
      </c>
      <c r="C83" s="18" t="s">
        <v>1959</v>
      </c>
    </row>
    <row r="84" spans="1:4" ht="12.95" hidden="1" x14ac:dyDescent="0.35">
      <c r="A84" s="56" t="s">
        <v>1960</v>
      </c>
      <c r="B84" s="56"/>
      <c r="C84" s="56" t="s">
        <v>1961</v>
      </c>
    </row>
    <row r="85" spans="1:4" ht="12.95" x14ac:dyDescent="0.35">
      <c r="A85" s="18" t="s">
        <v>1962</v>
      </c>
      <c r="B85" s="38" t="s">
        <v>1809</v>
      </c>
      <c r="C85" s="18" t="s">
        <v>1813</v>
      </c>
    </row>
    <row r="86" spans="1:4" ht="12.95" hidden="1" x14ac:dyDescent="0.35">
      <c r="A86" s="18" t="s">
        <v>1963</v>
      </c>
      <c r="B86" s="18" t="s">
        <v>1812</v>
      </c>
      <c r="C86" s="18" t="s">
        <v>1841</v>
      </c>
      <c r="D86" s="17" t="s">
        <v>46</v>
      </c>
    </row>
    <row r="87" spans="1:4" ht="12.95" hidden="1" x14ac:dyDescent="0.35">
      <c r="A87" s="18" t="s">
        <v>1964</v>
      </c>
      <c r="B87" s="18" t="s">
        <v>1812</v>
      </c>
      <c r="C87" s="18" t="s">
        <v>1841</v>
      </c>
      <c r="D87" s="17" t="s">
        <v>46</v>
      </c>
    </row>
    <row r="88" spans="1:4" ht="12.95" x14ac:dyDescent="0.35">
      <c r="A88" s="18" t="s">
        <v>1965</v>
      </c>
      <c r="B88" s="38" t="s">
        <v>1387</v>
      </c>
      <c r="C88" s="18" t="s">
        <v>1966</v>
      </c>
    </row>
    <row r="89" spans="1:4" ht="12.95" x14ac:dyDescent="0.35">
      <c r="A89" s="18" t="s">
        <v>1967</v>
      </c>
      <c r="B89" s="38" t="s">
        <v>1387</v>
      </c>
      <c r="C89" s="18" t="s">
        <v>1966</v>
      </c>
      <c r="D89" s="17" t="s">
        <v>1968</v>
      </c>
    </row>
    <row r="92" spans="1:4" ht="12.95" x14ac:dyDescent="0.35">
      <c r="C92" s="17" t="s">
        <v>1969</v>
      </c>
    </row>
    <row r="93" spans="1:4" ht="12.95" x14ac:dyDescent="0.35">
      <c r="C93" s="17" t="s">
        <v>1970</v>
      </c>
    </row>
    <row r="94" spans="1:4" ht="12.95" x14ac:dyDescent="0.35">
      <c r="C94" s="17" t="s">
        <v>1971</v>
      </c>
    </row>
    <row r="95" spans="1:4" ht="12.95" x14ac:dyDescent="0.35">
      <c r="C95" s="17" t="s">
        <v>1972</v>
      </c>
    </row>
    <row r="96" spans="1:4" ht="12.95" x14ac:dyDescent="0.35">
      <c r="C96" s="17" t="s">
        <v>1973</v>
      </c>
    </row>
  </sheetData>
  <autoFilter ref="B1:B89" xr:uid="{A67EDBC7-8C85-49D0-B090-9BA4791B8E38}">
    <filterColumn colId="0">
      <filters>
        <filter val="?"/>
        <filter val="YES"/>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34C01-248D-4215-8296-9968691D260B}">
  <sheetPr>
    <tabColor rgb="FFFF0000"/>
  </sheetPr>
  <dimension ref="A1:H69"/>
  <sheetViews>
    <sheetView topLeftCell="E1" zoomScale="80" zoomScaleNormal="80" workbookViewId="0">
      <selection activeCell="Q16" sqref="Q16"/>
    </sheetView>
  </sheetViews>
  <sheetFormatPr defaultColWidth="8.7109375" defaultRowHeight="12.75" x14ac:dyDescent="0.25"/>
  <cols>
    <col min="1" max="1" width="3.140625" style="8" hidden="1" customWidth="1"/>
    <col min="2" max="2" width="33.140625" style="8" hidden="1" customWidth="1"/>
    <col min="3" max="3" width="3.140625" style="8" hidden="1" customWidth="1"/>
    <col min="4" max="4" width="46.42578125" style="8" hidden="1" customWidth="1"/>
    <col min="5" max="5" width="3.5703125" style="8" customWidth="1"/>
    <col min="6" max="6" width="49.5703125" style="8" customWidth="1"/>
    <col min="7" max="7" width="42.85546875" style="8" hidden="1" customWidth="1"/>
    <col min="8" max="8" width="11.85546875" style="89" bestFit="1" customWidth="1"/>
    <col min="9" max="16384" width="8.7109375" style="8"/>
  </cols>
  <sheetData>
    <row r="1" spans="1:8" ht="15" customHeight="1" x14ac:dyDescent="0.25">
      <c r="A1" s="164" t="s">
        <v>1974</v>
      </c>
      <c r="B1" s="165"/>
      <c r="C1" s="164" t="s">
        <v>1975</v>
      </c>
      <c r="D1" s="165"/>
      <c r="E1" s="166" t="s">
        <v>1976</v>
      </c>
      <c r="F1" s="166"/>
      <c r="G1" s="90">
        <v>45695</v>
      </c>
      <c r="H1" s="91" t="s">
        <v>1977</v>
      </c>
    </row>
    <row r="2" spans="1:8" x14ac:dyDescent="0.25">
      <c r="A2" s="21">
        <v>1</v>
      </c>
      <c r="B2" s="21" t="s">
        <v>64</v>
      </c>
      <c r="C2" s="21">
        <v>1</v>
      </c>
      <c r="D2" s="21" t="s">
        <v>64</v>
      </c>
      <c r="E2" s="21"/>
      <c r="F2" s="129" t="s">
        <v>1978</v>
      </c>
      <c r="G2" s="73"/>
      <c r="H2" s="91"/>
    </row>
    <row r="3" spans="1:8" x14ac:dyDescent="0.25">
      <c r="A3" s="21">
        <f>A2+1</f>
        <v>2</v>
      </c>
      <c r="B3" s="21" t="s">
        <v>1527</v>
      </c>
      <c r="C3" s="21">
        <f>C2+1</f>
        <v>2</v>
      </c>
      <c r="D3" s="21" t="s">
        <v>1978</v>
      </c>
      <c r="E3" s="21"/>
      <c r="F3" s="129" t="s">
        <v>64</v>
      </c>
      <c r="G3" s="21"/>
      <c r="H3" s="91"/>
    </row>
    <row r="4" spans="1:8" x14ac:dyDescent="0.25">
      <c r="A4" s="21">
        <f>A3+1</f>
        <v>3</v>
      </c>
      <c r="B4" s="21" t="s">
        <v>1979</v>
      </c>
      <c r="C4" s="21">
        <f>C3+1</f>
        <v>3</v>
      </c>
      <c r="D4" s="21" t="s">
        <v>1979</v>
      </c>
      <c r="E4" s="21"/>
      <c r="F4" s="129" t="s">
        <v>1980</v>
      </c>
      <c r="G4" s="21"/>
      <c r="H4" s="91">
        <v>2</v>
      </c>
    </row>
    <row r="5" spans="1:8" x14ac:dyDescent="0.25">
      <c r="A5" s="21">
        <f t="shared" ref="A5:A35" si="0">A4+1</f>
        <v>4</v>
      </c>
      <c r="B5" s="21" t="s">
        <v>1980</v>
      </c>
      <c r="C5" s="21">
        <f t="shared" ref="C5:C31" si="1">C4+1</f>
        <v>4</v>
      </c>
      <c r="D5" s="21" t="s">
        <v>1980</v>
      </c>
      <c r="E5" s="21"/>
      <c r="F5" s="129" t="s">
        <v>263</v>
      </c>
      <c r="G5" s="21"/>
      <c r="H5" s="91"/>
    </row>
    <row r="6" spans="1:8" x14ac:dyDescent="0.25">
      <c r="A6" s="21">
        <f t="shared" si="0"/>
        <v>5</v>
      </c>
      <c r="B6" s="21" t="s">
        <v>263</v>
      </c>
      <c r="C6" s="21">
        <f t="shared" si="1"/>
        <v>5</v>
      </c>
      <c r="D6" s="21" t="s">
        <v>263</v>
      </c>
      <c r="E6" s="21"/>
      <c r="F6" s="129" t="s">
        <v>1981</v>
      </c>
      <c r="G6" s="21"/>
      <c r="H6" s="91"/>
    </row>
    <row r="7" spans="1:8" x14ac:dyDescent="0.25">
      <c r="A7" s="21">
        <f t="shared" si="0"/>
        <v>6</v>
      </c>
      <c r="B7" s="21" t="s">
        <v>1981</v>
      </c>
      <c r="C7" s="21">
        <f t="shared" si="1"/>
        <v>6</v>
      </c>
      <c r="D7" s="21" t="s">
        <v>1981</v>
      </c>
      <c r="E7" s="21"/>
      <c r="F7" s="129" t="s">
        <v>1982</v>
      </c>
      <c r="G7" s="21"/>
      <c r="H7" s="91">
        <v>1</v>
      </c>
    </row>
    <row r="8" spans="1:8" x14ac:dyDescent="0.25">
      <c r="A8" s="21">
        <f t="shared" si="0"/>
        <v>7</v>
      </c>
      <c r="B8" s="21" t="s">
        <v>1983</v>
      </c>
      <c r="C8" s="21">
        <f t="shared" si="1"/>
        <v>7</v>
      </c>
      <c r="D8" s="21" t="s">
        <v>1983</v>
      </c>
      <c r="E8" s="21"/>
      <c r="F8" s="129" t="s">
        <v>1983</v>
      </c>
      <c r="G8" s="73" t="s">
        <v>1984</v>
      </c>
      <c r="H8" s="91"/>
    </row>
    <row r="9" spans="1:8" x14ac:dyDescent="0.25">
      <c r="A9" s="21">
        <f t="shared" si="0"/>
        <v>8</v>
      </c>
      <c r="B9" s="21" t="s">
        <v>1985</v>
      </c>
      <c r="C9" s="21">
        <f t="shared" si="1"/>
        <v>8</v>
      </c>
      <c r="D9" s="21" t="s">
        <v>1985</v>
      </c>
      <c r="E9" s="21"/>
      <c r="F9" s="129" t="s">
        <v>1985</v>
      </c>
      <c r="G9" s="21" t="s">
        <v>1986</v>
      </c>
      <c r="H9" s="91"/>
    </row>
    <row r="10" spans="1:8" x14ac:dyDescent="0.25">
      <c r="A10" s="21">
        <f t="shared" si="0"/>
        <v>9</v>
      </c>
      <c r="B10" s="21" t="s">
        <v>1987</v>
      </c>
      <c r="C10" s="21">
        <f t="shared" si="1"/>
        <v>9</v>
      </c>
      <c r="D10" s="21" t="s">
        <v>1987</v>
      </c>
      <c r="E10" s="21"/>
      <c r="F10" s="129" t="s">
        <v>1553</v>
      </c>
      <c r="G10" s="21"/>
      <c r="H10" s="91"/>
    </row>
    <row r="11" spans="1:8" x14ac:dyDescent="0.25">
      <c r="A11" s="21">
        <f t="shared" si="0"/>
        <v>10</v>
      </c>
      <c r="B11" s="21" t="s">
        <v>1553</v>
      </c>
      <c r="C11" s="21">
        <f t="shared" si="1"/>
        <v>10</v>
      </c>
      <c r="D11" s="21" t="s">
        <v>1553</v>
      </c>
      <c r="E11" s="21"/>
      <c r="F11" s="129" t="s">
        <v>479</v>
      </c>
      <c r="G11" s="21"/>
      <c r="H11" s="91"/>
    </row>
    <row r="12" spans="1:8" x14ac:dyDescent="0.25">
      <c r="A12" s="21">
        <f t="shared" si="0"/>
        <v>11</v>
      </c>
      <c r="B12" s="21" t="s">
        <v>479</v>
      </c>
      <c r="C12" s="21">
        <f t="shared" si="1"/>
        <v>11</v>
      </c>
      <c r="D12" s="21" t="s">
        <v>479</v>
      </c>
      <c r="E12" s="21"/>
      <c r="F12" s="129" t="s">
        <v>512</v>
      </c>
      <c r="G12" s="21"/>
      <c r="H12" s="91"/>
    </row>
    <row r="13" spans="1:8" x14ac:dyDescent="0.25">
      <c r="A13" s="21">
        <f t="shared" si="0"/>
        <v>12</v>
      </c>
      <c r="B13" s="21" t="s">
        <v>512</v>
      </c>
      <c r="C13" s="21">
        <f t="shared" si="1"/>
        <v>12</v>
      </c>
      <c r="D13" s="21" t="s">
        <v>512</v>
      </c>
      <c r="E13" s="21"/>
      <c r="F13" s="129" t="s">
        <v>1988</v>
      </c>
      <c r="G13" s="21"/>
      <c r="H13" s="91"/>
    </row>
    <row r="14" spans="1:8" x14ac:dyDescent="0.25">
      <c r="A14" s="21">
        <f t="shared" si="0"/>
        <v>13</v>
      </c>
      <c r="B14" s="21" t="s">
        <v>1988</v>
      </c>
      <c r="C14" s="21">
        <f t="shared" si="1"/>
        <v>13</v>
      </c>
      <c r="D14" s="21" t="s">
        <v>1988</v>
      </c>
      <c r="E14" s="21"/>
      <c r="F14" s="129" t="s">
        <v>1989</v>
      </c>
      <c r="G14" s="21"/>
      <c r="H14" s="91"/>
    </row>
    <row r="15" spans="1:8" x14ac:dyDescent="0.25">
      <c r="A15" s="21" t="e">
        <f>#REF!+1</f>
        <v>#REF!</v>
      </c>
      <c r="B15" s="21" t="s">
        <v>1990</v>
      </c>
      <c r="C15" s="21" t="e">
        <f>#REF!+1</f>
        <v>#REF!</v>
      </c>
      <c r="D15" s="21" t="s">
        <v>599</v>
      </c>
      <c r="E15" s="21"/>
      <c r="F15" s="129" t="s">
        <v>599</v>
      </c>
      <c r="G15" s="21"/>
      <c r="H15" s="91"/>
    </row>
    <row r="16" spans="1:8" x14ac:dyDescent="0.25">
      <c r="A16" s="21" t="e">
        <f>#REF!+1</f>
        <v>#REF!</v>
      </c>
      <c r="B16" s="21" t="s">
        <v>695</v>
      </c>
      <c r="C16" s="21" t="e">
        <f>#REF!+1</f>
        <v>#REF!</v>
      </c>
      <c r="D16" s="21" t="s">
        <v>656</v>
      </c>
      <c r="E16" s="21"/>
      <c r="F16" s="129" t="s">
        <v>699</v>
      </c>
      <c r="G16" s="73" t="s">
        <v>1991</v>
      </c>
      <c r="H16" s="91"/>
    </row>
    <row r="17" spans="1:8" x14ac:dyDescent="0.25">
      <c r="A17" s="21" t="e">
        <f t="shared" si="0"/>
        <v>#REF!</v>
      </c>
      <c r="B17" s="21" t="s">
        <v>656</v>
      </c>
      <c r="C17" s="21" t="e">
        <f t="shared" si="1"/>
        <v>#REF!</v>
      </c>
      <c r="D17" s="21" t="s">
        <v>699</v>
      </c>
      <c r="E17" s="21"/>
      <c r="F17" s="129" t="s">
        <v>1992</v>
      </c>
      <c r="G17" s="21"/>
      <c r="H17" s="91">
        <v>1</v>
      </c>
    </row>
    <row r="18" spans="1:8" x14ac:dyDescent="0.25">
      <c r="A18" s="21" t="e">
        <f>A33+1</f>
        <v>#REF!</v>
      </c>
      <c r="B18" s="21" t="s">
        <v>803</v>
      </c>
      <c r="C18" s="21" t="e">
        <f>C33+1</f>
        <v>#REF!</v>
      </c>
      <c r="D18" s="21" t="s">
        <v>844</v>
      </c>
      <c r="E18" s="21"/>
      <c r="F18" s="129" t="s">
        <v>846</v>
      </c>
      <c r="G18" s="73"/>
      <c r="H18" s="91">
        <v>1</v>
      </c>
    </row>
    <row r="19" spans="1:8" x14ac:dyDescent="0.25">
      <c r="A19" s="21" t="e">
        <f t="shared" si="0"/>
        <v>#REF!</v>
      </c>
      <c r="B19" s="21" t="s">
        <v>844</v>
      </c>
      <c r="C19" s="21" t="e">
        <f t="shared" si="1"/>
        <v>#REF!</v>
      </c>
      <c r="D19" s="21" t="s">
        <v>846</v>
      </c>
      <c r="E19" s="21"/>
      <c r="F19" s="129" t="s">
        <v>958</v>
      </c>
      <c r="G19" s="73" t="s">
        <v>1722</v>
      </c>
      <c r="H19" s="91"/>
    </row>
    <row r="20" spans="1:8" x14ac:dyDescent="0.25">
      <c r="A20" s="21" t="e">
        <f t="shared" si="0"/>
        <v>#REF!</v>
      </c>
      <c r="B20" s="21" t="s">
        <v>846</v>
      </c>
      <c r="C20" s="21" t="e">
        <f t="shared" si="1"/>
        <v>#REF!</v>
      </c>
      <c r="D20" s="21" t="s">
        <v>958</v>
      </c>
      <c r="E20" s="21"/>
      <c r="F20" s="129" t="s">
        <v>1025</v>
      </c>
      <c r="G20" s="21" t="s">
        <v>1993</v>
      </c>
      <c r="H20" s="91"/>
    </row>
    <row r="21" spans="1:8" x14ac:dyDescent="0.25">
      <c r="A21" s="21" t="e">
        <f t="shared" si="0"/>
        <v>#REF!</v>
      </c>
      <c r="B21" s="21" t="s">
        <v>958</v>
      </c>
      <c r="C21" s="21" t="e">
        <f t="shared" si="1"/>
        <v>#REF!</v>
      </c>
      <c r="D21" s="21" t="s">
        <v>1025</v>
      </c>
      <c r="E21" s="21"/>
      <c r="F21" s="129" t="s">
        <v>1994</v>
      </c>
      <c r="G21" s="73" t="s">
        <v>1722</v>
      </c>
      <c r="H21" s="91"/>
    </row>
    <row r="22" spans="1:8" x14ac:dyDescent="0.25">
      <c r="A22" s="21" t="e">
        <f t="shared" si="0"/>
        <v>#REF!</v>
      </c>
      <c r="B22" s="21" t="s">
        <v>1025</v>
      </c>
      <c r="C22" s="21" t="e">
        <f t="shared" si="1"/>
        <v>#REF!</v>
      </c>
      <c r="D22" s="21" t="s">
        <v>1994</v>
      </c>
      <c r="E22" s="21"/>
      <c r="F22" s="129" t="s">
        <v>1995</v>
      </c>
      <c r="G22" s="73" t="s">
        <v>1996</v>
      </c>
      <c r="H22" s="91"/>
    </row>
    <row r="23" spans="1:8" x14ac:dyDescent="0.25">
      <c r="A23" s="21" t="e">
        <f t="shared" si="0"/>
        <v>#REF!</v>
      </c>
      <c r="B23" s="21" t="s">
        <v>1994</v>
      </c>
      <c r="C23" s="21" t="e">
        <f t="shared" si="1"/>
        <v>#REF!</v>
      </c>
      <c r="D23" s="21" t="s">
        <v>1995</v>
      </c>
      <c r="E23" s="21"/>
      <c r="F23" s="129" t="s">
        <v>1081</v>
      </c>
      <c r="G23" s="21" t="s">
        <v>1997</v>
      </c>
      <c r="H23" s="91"/>
    </row>
    <row r="24" spans="1:8" x14ac:dyDescent="0.25">
      <c r="A24" s="21" t="e">
        <f>#REF!+1</f>
        <v>#REF!</v>
      </c>
      <c r="B24" s="21" t="s">
        <v>1081</v>
      </c>
      <c r="C24" s="21" t="e">
        <f>#REF!+1</f>
        <v>#REF!</v>
      </c>
      <c r="D24" s="39" t="s">
        <v>1998</v>
      </c>
      <c r="E24" s="21"/>
      <c r="F24" s="129" t="s">
        <v>1999</v>
      </c>
      <c r="G24" s="21" t="s">
        <v>2000</v>
      </c>
      <c r="H24" s="91"/>
    </row>
    <row r="25" spans="1:8" x14ac:dyDescent="0.25">
      <c r="A25" s="21" t="e">
        <f t="shared" si="0"/>
        <v>#REF!</v>
      </c>
      <c r="B25" s="39" t="s">
        <v>1998</v>
      </c>
      <c r="C25" s="21" t="e">
        <f t="shared" si="1"/>
        <v>#REF!</v>
      </c>
      <c r="D25" s="21" t="s">
        <v>1097</v>
      </c>
      <c r="E25" s="21"/>
      <c r="F25" s="129" t="s">
        <v>1193</v>
      </c>
      <c r="G25" s="21" t="s">
        <v>2001</v>
      </c>
      <c r="H25" s="91"/>
    </row>
    <row r="26" spans="1:8" x14ac:dyDescent="0.25">
      <c r="A26" s="21" t="e">
        <f t="shared" si="0"/>
        <v>#REF!</v>
      </c>
      <c r="B26" s="21" t="s">
        <v>1097</v>
      </c>
      <c r="C26" s="21" t="e">
        <f t="shared" si="1"/>
        <v>#REF!</v>
      </c>
      <c r="D26" s="21" t="s">
        <v>1098</v>
      </c>
      <c r="E26" s="21"/>
      <c r="F26" s="129" t="s">
        <v>841</v>
      </c>
      <c r="G26" s="21" t="s">
        <v>2002</v>
      </c>
      <c r="H26" s="91"/>
    </row>
    <row r="27" spans="1:8" x14ac:dyDescent="0.25">
      <c r="A27" s="21" t="e">
        <f t="shared" si="0"/>
        <v>#REF!</v>
      </c>
      <c r="B27" s="21" t="s">
        <v>1098</v>
      </c>
      <c r="C27" s="21" t="e">
        <f t="shared" si="1"/>
        <v>#REF!</v>
      </c>
      <c r="D27" s="21" t="s">
        <v>1193</v>
      </c>
      <c r="E27" s="21"/>
      <c r="F27" s="129" t="s">
        <v>2003</v>
      </c>
      <c r="G27" s="73" t="s">
        <v>2004</v>
      </c>
      <c r="H27" s="91"/>
    </row>
    <row r="28" spans="1:8" x14ac:dyDescent="0.25">
      <c r="A28" s="21" t="e">
        <f t="shared" si="0"/>
        <v>#REF!</v>
      </c>
      <c r="B28" s="21" t="s">
        <v>1193</v>
      </c>
      <c r="C28" s="21" t="e">
        <f t="shared" si="1"/>
        <v>#REF!</v>
      </c>
      <c r="D28" s="21" t="s">
        <v>841</v>
      </c>
      <c r="E28" s="21"/>
      <c r="F28" s="129" t="s">
        <v>1554</v>
      </c>
      <c r="G28" s="21" t="s">
        <v>2002</v>
      </c>
      <c r="H28" s="91"/>
    </row>
    <row r="29" spans="1:8" x14ac:dyDescent="0.25">
      <c r="A29" s="21" t="e">
        <f t="shared" si="0"/>
        <v>#REF!</v>
      </c>
      <c r="B29" s="21" t="s">
        <v>841</v>
      </c>
      <c r="C29" s="21" t="e">
        <f t="shared" si="1"/>
        <v>#REF!</v>
      </c>
      <c r="D29" s="21" t="s">
        <v>1543</v>
      </c>
      <c r="E29" s="21"/>
      <c r="F29" s="129" t="s">
        <v>2005</v>
      </c>
      <c r="G29" s="73" t="s">
        <v>2006</v>
      </c>
      <c r="H29" s="91"/>
    </row>
    <row r="30" spans="1:8" x14ac:dyDescent="0.25">
      <c r="A30" s="21" t="e">
        <f t="shared" si="0"/>
        <v>#REF!</v>
      </c>
      <c r="B30" s="21" t="s">
        <v>1543</v>
      </c>
      <c r="C30" s="21" t="e">
        <f t="shared" si="1"/>
        <v>#REF!</v>
      </c>
      <c r="D30" s="21" t="s">
        <v>1554</v>
      </c>
      <c r="E30" s="21"/>
      <c r="F30" s="129" t="s">
        <v>839</v>
      </c>
      <c r="G30" s="21" t="s">
        <v>2007</v>
      </c>
      <c r="H30" s="91"/>
    </row>
    <row r="31" spans="1:8" x14ac:dyDescent="0.25">
      <c r="A31" s="21" t="e">
        <f t="shared" si="0"/>
        <v>#REF!</v>
      </c>
      <c r="B31" s="21" t="s">
        <v>1554</v>
      </c>
      <c r="C31" s="21" t="e">
        <f t="shared" si="1"/>
        <v>#REF!</v>
      </c>
      <c r="D31" s="21" t="s">
        <v>2008</v>
      </c>
    </row>
    <row r="32" spans="1:8" x14ac:dyDescent="0.25">
      <c r="A32" s="21" t="e">
        <f>A17+1</f>
        <v>#REF!</v>
      </c>
      <c r="B32" s="21" t="s">
        <v>699</v>
      </c>
      <c r="C32" s="21" t="e">
        <f>C17+1</f>
        <v>#REF!</v>
      </c>
      <c r="D32" s="21" t="s">
        <v>1556</v>
      </c>
      <c r="E32" s="21"/>
      <c r="F32" s="39" t="s">
        <v>1556</v>
      </c>
      <c r="G32" s="74" t="s">
        <v>2009</v>
      </c>
    </row>
    <row r="33" spans="1:7" x14ac:dyDescent="0.25">
      <c r="A33" s="21" t="e">
        <f>A32+1</f>
        <v>#REF!</v>
      </c>
      <c r="B33" s="21" t="s">
        <v>1556</v>
      </c>
      <c r="C33" s="21" t="e">
        <f>C32+1</f>
        <v>#REF!</v>
      </c>
      <c r="D33" s="21" t="s">
        <v>803</v>
      </c>
      <c r="E33" s="21"/>
      <c r="F33" s="39" t="s">
        <v>844</v>
      </c>
      <c r="G33" s="74" t="s">
        <v>2010</v>
      </c>
    </row>
    <row r="34" spans="1:7" x14ac:dyDescent="0.25">
      <c r="A34" s="21" t="e">
        <f>#REF!+1</f>
        <v>#REF!</v>
      </c>
      <c r="B34" s="21" t="s">
        <v>1552</v>
      </c>
      <c r="C34" s="21" t="e">
        <f>#REF!+1</f>
        <v>#REF!</v>
      </c>
      <c r="D34" s="39" t="s">
        <v>2011</v>
      </c>
      <c r="F34" s="39" t="s">
        <v>1990</v>
      </c>
      <c r="G34" s="74" t="s">
        <v>2010</v>
      </c>
    </row>
    <row r="35" spans="1:7" x14ac:dyDescent="0.25">
      <c r="A35" s="21" t="e">
        <f t="shared" si="0"/>
        <v>#REF!</v>
      </c>
      <c r="B35" s="39" t="s">
        <v>2011</v>
      </c>
    </row>
    <row r="69" spans="4:4" ht="12" x14ac:dyDescent="0.35">
      <c r="D69" s="41"/>
    </row>
  </sheetData>
  <autoFilter ref="F1:F69" xr:uid="{72C34C01-248D-4215-8296-9968691D260B}">
    <sortState xmlns:xlrd2="http://schemas.microsoft.com/office/spreadsheetml/2017/richdata2" ref="E2:F69">
      <sortCondition ref="F1:F69"/>
    </sortState>
  </autoFilter>
  <mergeCells count="3">
    <mergeCell ref="A1:B1"/>
    <mergeCell ref="C1:D1"/>
    <mergeCell ref="E1:F1"/>
  </mergeCells>
  <phoneticPr fontId="3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FA012-6A85-40D2-BAFE-E07BC89587E8}">
  <dimension ref="A1:B8"/>
  <sheetViews>
    <sheetView zoomScale="120" zoomScaleNormal="120" workbookViewId="0">
      <selection activeCell="B8" sqref="B8"/>
    </sheetView>
  </sheetViews>
  <sheetFormatPr defaultRowHeight="15" x14ac:dyDescent="0.25"/>
  <cols>
    <col min="1" max="1" width="16.140625" bestFit="1" customWidth="1"/>
    <col min="2" max="2" width="71.42578125" customWidth="1"/>
  </cols>
  <sheetData>
    <row r="1" spans="1:2" x14ac:dyDescent="0.25">
      <c r="A1" s="115"/>
      <c r="B1" s="115" t="s">
        <v>2012</v>
      </c>
    </row>
    <row r="2" spans="1:2" ht="54.95" customHeight="1" x14ac:dyDescent="0.25">
      <c r="A2" s="68" t="s">
        <v>10</v>
      </c>
      <c r="B2" s="114" t="s">
        <v>2013</v>
      </c>
    </row>
    <row r="3" spans="1:2" ht="30" x14ac:dyDescent="0.25">
      <c r="A3" s="68" t="s">
        <v>56</v>
      </c>
      <c r="B3" s="114" t="s">
        <v>2014</v>
      </c>
    </row>
    <row r="4" spans="1:2" ht="30" x14ac:dyDescent="0.25">
      <c r="A4" s="68" t="s">
        <v>15</v>
      </c>
      <c r="B4" s="114" t="s">
        <v>2015</v>
      </c>
    </row>
    <row r="5" spans="1:2" x14ac:dyDescent="0.25">
      <c r="A5" s="115" t="s">
        <v>2016</v>
      </c>
      <c r="B5" s="118"/>
    </row>
    <row r="6" spans="1:2" x14ac:dyDescent="0.25">
      <c r="A6" s="68" t="s">
        <v>1032</v>
      </c>
      <c r="B6" s="114" t="s">
        <v>2017</v>
      </c>
    </row>
    <row r="7" spans="1:2" x14ac:dyDescent="0.25">
      <c r="A7" s="68" t="s">
        <v>1047</v>
      </c>
      <c r="B7" s="114" t="s">
        <v>2018</v>
      </c>
    </row>
    <row r="8" spans="1:2" ht="60" x14ac:dyDescent="0.25">
      <c r="A8" s="68" t="s">
        <v>2019</v>
      </c>
      <c r="B8" s="114" t="s">
        <v>2020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F903A-F30A-49AB-A411-6F6BF745C50E}">
  <dimension ref="A1:AG59"/>
  <sheetViews>
    <sheetView zoomScaleNormal="100" workbookViewId="0">
      <pane xSplit="1" ySplit="1" topLeftCell="M2" activePane="bottomRight" state="frozen"/>
      <selection pane="topRight" activeCell="B1" sqref="B1"/>
      <selection pane="bottomLeft" activeCell="A2" sqref="A2"/>
      <selection pane="bottomRight" activeCell="X3" sqref="X3"/>
    </sheetView>
  </sheetViews>
  <sheetFormatPr defaultColWidth="13.7109375" defaultRowHeight="12.75" x14ac:dyDescent="0.25"/>
  <cols>
    <col min="1" max="1" width="27.5703125" style="6" customWidth="1"/>
    <col min="2" max="16384" width="13.7109375" style="6"/>
  </cols>
  <sheetData>
    <row r="1" spans="1:33" ht="63.75" x14ac:dyDescent="0.25">
      <c r="A1" s="40" t="s">
        <v>699</v>
      </c>
      <c r="B1" s="40" t="s">
        <v>2021</v>
      </c>
      <c r="C1" s="50" t="s">
        <v>1575</v>
      </c>
      <c r="D1" s="50" t="s">
        <v>1579</v>
      </c>
      <c r="E1" s="50" t="s">
        <v>2022</v>
      </c>
      <c r="F1" s="50" t="s">
        <v>2023</v>
      </c>
      <c r="G1" s="50" t="s">
        <v>2024</v>
      </c>
      <c r="H1" s="50" t="s">
        <v>2025</v>
      </c>
      <c r="I1" s="50" t="s">
        <v>2026</v>
      </c>
      <c r="J1" s="50" t="s">
        <v>2027</v>
      </c>
      <c r="K1" s="50" t="s">
        <v>2028</v>
      </c>
      <c r="L1" s="50" t="s">
        <v>2029</v>
      </c>
      <c r="M1" s="50" t="s">
        <v>1594</v>
      </c>
      <c r="N1" s="48" t="s">
        <v>2030</v>
      </c>
      <c r="O1" s="50" t="s">
        <v>1599</v>
      </c>
      <c r="P1" s="50" t="s">
        <v>1600</v>
      </c>
      <c r="Q1" s="50" t="s">
        <v>1655</v>
      </c>
      <c r="R1" s="50" t="s">
        <v>1658</v>
      </c>
      <c r="S1" s="50" t="s">
        <v>1664</v>
      </c>
      <c r="T1" s="50" t="s">
        <v>1665</v>
      </c>
      <c r="U1" s="50" t="s">
        <v>1666</v>
      </c>
      <c r="V1" s="50" t="s">
        <v>1667</v>
      </c>
      <c r="W1" s="50" t="s">
        <v>1672</v>
      </c>
      <c r="X1" s="50" t="s">
        <v>1680</v>
      </c>
      <c r="Y1" s="50" t="s">
        <v>1681</v>
      </c>
      <c r="Z1" s="50" t="s">
        <v>1688</v>
      </c>
      <c r="AA1" s="50" t="s">
        <v>1696</v>
      </c>
      <c r="AB1" s="50" t="s">
        <v>1700</v>
      </c>
      <c r="AC1" s="48" t="s">
        <v>2031</v>
      </c>
      <c r="AD1" s="48" t="s">
        <v>2032</v>
      </c>
      <c r="AE1" s="48" t="s">
        <v>2033</v>
      </c>
      <c r="AF1" s="48" t="s">
        <v>2034</v>
      </c>
      <c r="AG1" s="50" t="s">
        <v>1711</v>
      </c>
    </row>
    <row r="2" spans="1:33" ht="25.5" x14ac:dyDescent="0.25">
      <c r="A2" s="2" t="s">
        <v>2035</v>
      </c>
      <c r="B2" s="2" t="s">
        <v>15</v>
      </c>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row>
    <row r="3" spans="1:33" ht="25.5" x14ac:dyDescent="0.25">
      <c r="A3" s="2" t="s">
        <v>2036</v>
      </c>
      <c r="B3" s="2" t="s">
        <v>10</v>
      </c>
      <c r="C3" s="2"/>
      <c r="D3" s="2"/>
      <c r="E3" s="2"/>
      <c r="F3" s="2"/>
      <c r="G3" s="2"/>
      <c r="H3" s="2"/>
      <c r="I3" s="2"/>
      <c r="J3" s="2"/>
      <c r="K3" s="2"/>
      <c r="L3" s="2"/>
      <c r="M3" s="2"/>
      <c r="N3" s="2"/>
      <c r="O3" s="2"/>
      <c r="P3" s="2"/>
      <c r="Q3" s="2"/>
      <c r="R3" s="2"/>
      <c r="S3" s="2"/>
      <c r="T3" s="2"/>
      <c r="U3" s="2"/>
      <c r="V3" s="2"/>
      <c r="W3" s="2"/>
      <c r="X3" s="2" t="s">
        <v>2037</v>
      </c>
      <c r="Y3" s="2"/>
      <c r="Z3" s="2"/>
      <c r="AA3" s="2"/>
      <c r="AB3" s="2"/>
      <c r="AC3" s="2"/>
      <c r="AD3" s="2"/>
      <c r="AE3" s="2"/>
      <c r="AF3" s="2"/>
      <c r="AG3" s="2"/>
    </row>
    <row r="4" spans="1:33" ht="38.25" x14ac:dyDescent="0.25">
      <c r="A4" s="2" t="s">
        <v>2038</v>
      </c>
      <c r="B4" s="2" t="s">
        <v>2039</v>
      </c>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row>
    <row r="5" spans="1:33" ht="38.25" x14ac:dyDescent="0.25">
      <c r="A5" s="2" t="s">
        <v>2040</v>
      </c>
      <c r="B5" s="2" t="s">
        <v>2039</v>
      </c>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row>
    <row r="6" spans="1:33" ht="25.5" x14ac:dyDescent="0.25">
      <c r="A6" s="2" t="s">
        <v>2041</v>
      </c>
      <c r="B6" s="2" t="s">
        <v>10</v>
      </c>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row>
    <row r="7" spans="1:33" ht="25.5" x14ac:dyDescent="0.25">
      <c r="A7" s="2" t="s">
        <v>2042</v>
      </c>
      <c r="B7" s="2" t="s">
        <v>10</v>
      </c>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row>
    <row r="8" spans="1:33" ht="25.5" x14ac:dyDescent="0.25">
      <c r="A8" s="2" t="s">
        <v>2043</v>
      </c>
      <c r="B8" s="2" t="s">
        <v>2039</v>
      </c>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row>
    <row r="9" spans="1:33" x14ac:dyDescent="0.25">
      <c r="A9" s="2" t="s">
        <v>2044</v>
      </c>
      <c r="B9" s="2" t="s">
        <v>2039</v>
      </c>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row>
    <row r="10" spans="1:33" ht="102" x14ac:dyDescent="0.25">
      <c r="A10" s="2" t="s">
        <v>2045</v>
      </c>
      <c r="B10" s="2" t="s">
        <v>10</v>
      </c>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row>
    <row r="11" spans="1:33" ht="38.25" x14ac:dyDescent="0.25">
      <c r="A11" s="2" t="s">
        <v>2046</v>
      </c>
      <c r="B11" s="2" t="s">
        <v>10</v>
      </c>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row>
    <row r="12" spans="1:33" ht="51" x14ac:dyDescent="0.25">
      <c r="A12" s="2" t="s">
        <v>2047</v>
      </c>
      <c r="B12" s="2" t="s">
        <v>10</v>
      </c>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row>
    <row r="13" spans="1:33" ht="38.25" x14ac:dyDescent="0.25">
      <c r="A13" s="2" t="s">
        <v>802</v>
      </c>
      <c r="B13" s="2" t="s">
        <v>15</v>
      </c>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row>
    <row r="14" spans="1:33" ht="63.75" x14ac:dyDescent="0.25">
      <c r="A14" s="2" t="s">
        <v>2048</v>
      </c>
      <c r="B14" s="2" t="s">
        <v>10</v>
      </c>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row>
    <row r="15" spans="1:33" ht="38.25" x14ac:dyDescent="0.25">
      <c r="A15" s="2" t="s">
        <v>2049</v>
      </c>
      <c r="B15" s="2" t="s">
        <v>15</v>
      </c>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row>
    <row r="16" spans="1:33" ht="76.5" x14ac:dyDescent="0.25">
      <c r="A16" s="2" t="s">
        <v>2050</v>
      </c>
      <c r="B16" s="2" t="s">
        <v>10</v>
      </c>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row>
    <row r="17" spans="1:33" ht="63.75" x14ac:dyDescent="0.25">
      <c r="A17" s="2" t="s">
        <v>2051</v>
      </c>
      <c r="B17" s="2" t="s">
        <v>10</v>
      </c>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row>
    <row r="18" spans="1:33" ht="60" x14ac:dyDescent="0.35">
      <c r="A18" s="2" t="s">
        <v>2052</v>
      </c>
      <c r="B18" s="2" t="s">
        <v>10</v>
      </c>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row>
    <row r="19" spans="1:33" ht="24" x14ac:dyDescent="0.35">
      <c r="A19" s="2" t="s">
        <v>2053</v>
      </c>
      <c r="B19" s="2" t="s">
        <v>10</v>
      </c>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row>
    <row r="20" spans="1:33" ht="14.45" x14ac:dyDescent="0.35">
      <c r="A20" s="78"/>
      <c r="B20" s="78"/>
    </row>
    <row r="21" spans="1:33" ht="14.45" x14ac:dyDescent="0.35">
      <c r="A21" s="78"/>
      <c r="B21" s="78"/>
    </row>
    <row r="22" spans="1:33" ht="14.45" x14ac:dyDescent="0.35">
      <c r="A22" s="78"/>
      <c r="B22" s="78"/>
    </row>
    <row r="23" spans="1:33" ht="14.45" x14ac:dyDescent="0.35">
      <c r="A23" s="78"/>
      <c r="B23" s="78"/>
    </row>
    <row r="24" spans="1:33" ht="14.45" x14ac:dyDescent="0.35">
      <c r="A24" s="78"/>
      <c r="B24" s="78"/>
    </row>
    <row r="25" spans="1:33" ht="14.45" x14ac:dyDescent="0.35">
      <c r="A25" s="78"/>
      <c r="B25" s="78"/>
    </row>
    <row r="26" spans="1:33" ht="14.45" x14ac:dyDescent="0.35">
      <c r="A26" s="78"/>
      <c r="B26" s="78"/>
    </row>
    <row r="27" spans="1:33" ht="14.45" x14ac:dyDescent="0.35">
      <c r="A27" s="78"/>
      <c r="B27" s="78"/>
    </row>
    <row r="28" spans="1:33" ht="14.45" x14ac:dyDescent="0.35">
      <c r="A28" s="78"/>
      <c r="B28" s="78"/>
    </row>
    <row r="29" spans="1:33" ht="14.45" x14ac:dyDescent="0.35">
      <c r="A29" s="78"/>
      <c r="B29" s="78"/>
    </row>
    <row r="30" spans="1:33" ht="14.45" x14ac:dyDescent="0.35">
      <c r="A30" s="78"/>
      <c r="B30" s="78"/>
    </row>
    <row r="31" spans="1:33" ht="14.45" x14ac:dyDescent="0.35">
      <c r="A31" s="78"/>
      <c r="B31" s="78"/>
    </row>
    <row r="48" spans="1:2" ht="14.45" x14ac:dyDescent="0.35">
      <c r="A48" s="78"/>
      <c r="B48" s="78"/>
    </row>
    <row r="49" spans="1:2" ht="14.45" x14ac:dyDescent="0.35">
      <c r="A49" s="78"/>
      <c r="B49" s="78"/>
    </row>
    <row r="50" spans="1:2" ht="14.45" x14ac:dyDescent="0.35">
      <c r="A50" s="78"/>
      <c r="B50" s="78"/>
    </row>
    <row r="51" spans="1:2" ht="14.45" x14ac:dyDescent="0.35">
      <c r="A51" s="78"/>
      <c r="B51" s="78"/>
    </row>
    <row r="52" spans="1:2" ht="14.45" x14ac:dyDescent="0.35">
      <c r="A52" s="78"/>
      <c r="B52" s="78"/>
    </row>
    <row r="53" spans="1:2" ht="14.45" x14ac:dyDescent="0.35">
      <c r="A53" s="78"/>
      <c r="B53" s="78"/>
    </row>
    <row r="54" spans="1:2" ht="14.45" x14ac:dyDescent="0.35">
      <c r="A54" s="78"/>
      <c r="B54" s="78"/>
    </row>
    <row r="55" spans="1:2" ht="14.45" x14ac:dyDescent="0.35">
      <c r="A55" s="78"/>
      <c r="B55" s="78"/>
    </row>
    <row r="56" spans="1:2" ht="14.45" x14ac:dyDescent="0.35">
      <c r="A56" s="78"/>
      <c r="B56" s="78"/>
    </row>
    <row r="57" spans="1:2" ht="14.45" x14ac:dyDescent="0.35">
      <c r="A57" s="78"/>
      <c r="B57" s="78"/>
    </row>
    <row r="58" spans="1:2" ht="14.45" x14ac:dyDescent="0.35">
      <c r="A58" s="78"/>
      <c r="B58" s="78"/>
    </row>
    <row r="59" spans="1:2" ht="14.45" x14ac:dyDescent="0.35">
      <c r="A59" s="78"/>
      <c r="B59" s="7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08969-E856-4CC8-ABD5-41B620E76C76}">
  <dimension ref="A1:AD140"/>
  <sheetViews>
    <sheetView zoomScale="60" zoomScaleNormal="60" workbookViewId="0">
      <pane xSplit="1" ySplit="1" topLeftCell="B2" activePane="bottomRight" state="frozen"/>
      <selection pane="topRight" activeCell="F34" sqref="F34"/>
      <selection pane="bottomLeft" activeCell="F34" sqref="F34"/>
      <selection pane="bottomRight" sqref="A1:XFD14"/>
    </sheetView>
  </sheetViews>
  <sheetFormatPr defaultColWidth="8.7109375" defaultRowHeight="12.75" x14ac:dyDescent="0.25"/>
  <cols>
    <col min="1" max="1" width="76" style="6" customWidth="1"/>
    <col min="2" max="2" width="17.5703125" style="6" customWidth="1"/>
    <col min="3" max="3" width="15.85546875" style="41" customWidth="1"/>
    <col min="4" max="4" width="13.85546875" style="127" customWidth="1"/>
    <col min="5" max="5" width="10.5703125" style="127" customWidth="1"/>
    <col min="6" max="6" width="9.5703125" style="127" customWidth="1"/>
    <col min="7" max="7" width="10.140625" style="127" customWidth="1"/>
    <col min="8" max="8" width="15.140625" style="127" customWidth="1"/>
    <col min="9" max="9" width="12.42578125" style="127" customWidth="1"/>
    <col min="10" max="10" width="10.5703125" style="127" customWidth="1"/>
    <col min="11" max="11" width="8.7109375" style="127" customWidth="1"/>
    <col min="12" max="12" width="12.42578125" style="127" customWidth="1"/>
    <col min="13" max="13" width="11.7109375" style="127" customWidth="1"/>
    <col min="14" max="14" width="12.140625" style="127" customWidth="1"/>
    <col min="15" max="15" width="13.7109375" style="127" customWidth="1"/>
    <col min="16" max="16" width="13" style="127" customWidth="1"/>
    <col min="17" max="17" width="11.85546875" style="127" customWidth="1"/>
    <col min="18" max="18" width="12.5703125" style="127" customWidth="1"/>
    <col min="19" max="19" width="11.7109375" style="127" customWidth="1"/>
    <col min="20" max="20" width="12.42578125" style="127" customWidth="1"/>
    <col min="21" max="21" width="10.42578125" style="127" customWidth="1"/>
    <col min="22" max="22" width="11.140625" style="127" customWidth="1"/>
    <col min="23" max="23" width="10.28515625" style="127" customWidth="1"/>
    <col min="24" max="24" width="11.140625" style="127" customWidth="1"/>
    <col min="25" max="25" width="10.5703125" style="127" customWidth="1"/>
    <col min="26" max="26" width="11.7109375" style="127" customWidth="1"/>
    <col min="27" max="27" width="8.7109375" style="127" customWidth="1"/>
    <col min="28" max="28" width="9.5703125" style="127" customWidth="1"/>
    <col min="29" max="29" width="10.28515625" style="127" customWidth="1"/>
    <col min="30" max="30" width="10.140625" style="127" customWidth="1"/>
    <col min="31" max="16384" width="8.7109375" style="127"/>
  </cols>
  <sheetData>
    <row r="1" spans="1:30" s="41" customFormat="1" ht="60" x14ac:dyDescent="0.25">
      <c r="A1" s="117" t="s">
        <v>2054</v>
      </c>
      <c r="B1" s="116" t="s">
        <v>0</v>
      </c>
      <c r="C1" s="116" t="s">
        <v>10</v>
      </c>
      <c r="D1" s="117" t="s">
        <v>1575</v>
      </c>
      <c r="E1" s="117" t="s">
        <v>1579</v>
      </c>
      <c r="F1" s="117" t="s">
        <v>1655</v>
      </c>
      <c r="G1" s="117" t="s">
        <v>1594</v>
      </c>
      <c r="H1" s="117" t="s">
        <v>1688</v>
      </c>
      <c r="I1" s="117" t="s">
        <v>1658</v>
      </c>
      <c r="J1" s="117" t="s">
        <v>1739</v>
      </c>
      <c r="K1" s="117" t="s">
        <v>2055</v>
      </c>
      <c r="L1" s="117" t="s">
        <v>1758</v>
      </c>
      <c r="M1" s="117" t="s">
        <v>1762</v>
      </c>
      <c r="N1" s="117" t="s">
        <v>2056</v>
      </c>
      <c r="O1" s="117" t="s">
        <v>1771</v>
      </c>
      <c r="P1" s="117" t="s">
        <v>1606</v>
      </c>
      <c r="Q1" s="117" t="s">
        <v>1774</v>
      </c>
      <c r="R1" s="117" t="s">
        <v>1599</v>
      </c>
      <c r="S1" s="117" t="s">
        <v>1600</v>
      </c>
      <c r="T1" s="117" t="s">
        <v>1784</v>
      </c>
      <c r="U1" s="117" t="s">
        <v>1792</v>
      </c>
      <c r="V1" s="117" t="s">
        <v>1794</v>
      </c>
      <c r="W1" s="117" t="s">
        <v>1796</v>
      </c>
      <c r="X1" s="117" t="s">
        <v>1748</v>
      </c>
      <c r="Y1" s="117" t="s">
        <v>1798</v>
      </c>
      <c r="Z1" s="117" t="s">
        <v>1800</v>
      </c>
      <c r="AA1" s="117" t="s">
        <v>1700</v>
      </c>
      <c r="AB1" s="117" t="s">
        <v>2057</v>
      </c>
      <c r="AC1" s="117" t="s">
        <v>2058</v>
      </c>
      <c r="AD1" s="117" t="s">
        <v>2059</v>
      </c>
    </row>
    <row r="2" spans="1:30" ht="45" x14ac:dyDescent="0.25">
      <c r="A2" s="117" t="s">
        <v>2060</v>
      </c>
      <c r="B2" s="116" t="s">
        <v>2054</v>
      </c>
      <c r="C2" s="116" t="s">
        <v>15</v>
      </c>
      <c r="D2" s="120" t="s">
        <v>1047</v>
      </c>
      <c r="E2" s="120" t="s">
        <v>1032</v>
      </c>
      <c r="F2" s="120" t="s">
        <v>1047</v>
      </c>
      <c r="G2" s="120" t="s">
        <v>1032</v>
      </c>
      <c r="H2" s="120" t="s">
        <v>1032</v>
      </c>
      <c r="I2" s="120" t="s">
        <v>1032</v>
      </c>
      <c r="J2" s="120" t="s">
        <v>1047</v>
      </c>
      <c r="K2" s="120" t="s">
        <v>1032</v>
      </c>
      <c r="L2" s="120" t="s">
        <v>1047</v>
      </c>
      <c r="M2" s="120" t="s">
        <v>1047</v>
      </c>
      <c r="N2" s="120" t="s">
        <v>1047</v>
      </c>
      <c r="O2" s="120" t="s">
        <v>1047</v>
      </c>
      <c r="P2" s="120" t="s">
        <v>1047</v>
      </c>
      <c r="Q2" s="120" t="s">
        <v>1047</v>
      </c>
      <c r="R2" s="120" t="s">
        <v>1047</v>
      </c>
      <c r="S2" s="120" t="s">
        <v>1032</v>
      </c>
      <c r="T2" s="120" t="s">
        <v>2019</v>
      </c>
      <c r="U2" s="120" t="s">
        <v>1032</v>
      </c>
      <c r="V2" s="120" t="s">
        <v>2019</v>
      </c>
      <c r="W2" s="120" t="s">
        <v>2019</v>
      </c>
      <c r="X2" s="120" t="s">
        <v>1032</v>
      </c>
      <c r="Y2" s="120" t="s">
        <v>1047</v>
      </c>
      <c r="Z2" s="120" t="s">
        <v>1047</v>
      </c>
      <c r="AA2" s="120" t="s">
        <v>2019</v>
      </c>
      <c r="AB2" s="120" t="s">
        <v>1032</v>
      </c>
      <c r="AC2" s="120" t="s">
        <v>1032</v>
      </c>
      <c r="AD2" s="120" t="s">
        <v>1032</v>
      </c>
    </row>
    <row r="3" spans="1:30" ht="45" x14ac:dyDescent="0.25">
      <c r="A3" s="117" t="s">
        <v>2061</v>
      </c>
      <c r="B3" s="116" t="s">
        <v>2054</v>
      </c>
      <c r="C3" s="116" t="s">
        <v>10</v>
      </c>
      <c r="D3" s="120" t="s">
        <v>1047</v>
      </c>
      <c r="E3" s="120" t="s">
        <v>1047</v>
      </c>
      <c r="F3" s="120" t="s">
        <v>1047</v>
      </c>
      <c r="G3" s="120" t="s">
        <v>1032</v>
      </c>
      <c r="H3" s="120" t="s">
        <v>1032</v>
      </c>
      <c r="I3" s="120" t="s">
        <v>1032</v>
      </c>
      <c r="J3" s="120" t="s">
        <v>1047</v>
      </c>
      <c r="K3" s="120" t="s">
        <v>1032</v>
      </c>
      <c r="L3" s="120" t="s">
        <v>1047</v>
      </c>
      <c r="M3" s="120" t="s">
        <v>1047</v>
      </c>
      <c r="N3" s="120" t="s">
        <v>1047</v>
      </c>
      <c r="O3" s="120" t="s">
        <v>1047</v>
      </c>
      <c r="P3" s="120" t="s">
        <v>1047</v>
      </c>
      <c r="Q3" s="120" t="s">
        <v>1047</v>
      </c>
      <c r="R3" s="120" t="s">
        <v>1047</v>
      </c>
      <c r="S3" s="120" t="s">
        <v>1047</v>
      </c>
      <c r="T3" s="120" t="s">
        <v>2019</v>
      </c>
      <c r="U3" s="120" t="s">
        <v>1032</v>
      </c>
      <c r="V3" s="120" t="s">
        <v>2019</v>
      </c>
      <c r="W3" s="120" t="s">
        <v>2019</v>
      </c>
      <c r="X3" s="120" t="s">
        <v>1032</v>
      </c>
      <c r="Y3" s="120" t="s">
        <v>1047</v>
      </c>
      <c r="Z3" s="120" t="s">
        <v>1047</v>
      </c>
      <c r="AA3" s="120" t="s">
        <v>1047</v>
      </c>
      <c r="AB3" s="120" t="s">
        <v>1032</v>
      </c>
      <c r="AC3" s="120" t="s">
        <v>1032</v>
      </c>
      <c r="AD3" s="120" t="s">
        <v>1032</v>
      </c>
    </row>
    <row r="4" spans="1:30" ht="45" x14ac:dyDescent="0.25">
      <c r="A4" s="117" t="s">
        <v>2062</v>
      </c>
      <c r="B4" s="116" t="s">
        <v>2054</v>
      </c>
      <c r="C4" s="116" t="s">
        <v>15</v>
      </c>
      <c r="D4" s="120" t="s">
        <v>1047</v>
      </c>
      <c r="E4" s="120" t="s">
        <v>1032</v>
      </c>
      <c r="F4" s="120" t="s">
        <v>1047</v>
      </c>
      <c r="G4" s="120" t="s">
        <v>1032</v>
      </c>
      <c r="H4" s="120" t="s">
        <v>1032</v>
      </c>
      <c r="I4" s="120" t="s">
        <v>1032</v>
      </c>
      <c r="J4" s="120" t="s">
        <v>2019</v>
      </c>
      <c r="K4" s="120" t="s">
        <v>1032</v>
      </c>
      <c r="L4" s="120" t="s">
        <v>1047</v>
      </c>
      <c r="M4" s="120" t="s">
        <v>1047</v>
      </c>
      <c r="N4" s="120" t="s">
        <v>1047</v>
      </c>
      <c r="O4" s="120" t="s">
        <v>1047</v>
      </c>
      <c r="P4" s="120" t="s">
        <v>1047</v>
      </c>
      <c r="Q4" s="120" t="s">
        <v>1047</v>
      </c>
      <c r="R4" s="120" t="s">
        <v>1047</v>
      </c>
      <c r="S4" s="120" t="s">
        <v>1047</v>
      </c>
      <c r="T4" s="120" t="s">
        <v>1032</v>
      </c>
      <c r="U4" s="120" t="s">
        <v>1032</v>
      </c>
      <c r="V4" s="120" t="s">
        <v>1032</v>
      </c>
      <c r="W4" s="120" t="s">
        <v>1032</v>
      </c>
      <c r="X4" s="120" t="s">
        <v>1032</v>
      </c>
      <c r="Y4" s="120" t="s">
        <v>1047</v>
      </c>
      <c r="Z4" s="120" t="s">
        <v>1047</v>
      </c>
      <c r="AA4" s="120" t="s">
        <v>1032</v>
      </c>
      <c r="AB4" s="120" t="s">
        <v>1032</v>
      </c>
      <c r="AC4" s="120" t="s">
        <v>1032</v>
      </c>
      <c r="AD4" s="120" t="s">
        <v>1032</v>
      </c>
    </row>
    <row r="5" spans="1:30" ht="30" x14ac:dyDescent="0.25">
      <c r="A5" s="117" t="s">
        <v>2063</v>
      </c>
      <c r="B5" s="116" t="s">
        <v>2054</v>
      </c>
      <c r="C5" s="116" t="s">
        <v>15</v>
      </c>
      <c r="D5" s="120" t="s">
        <v>1047</v>
      </c>
      <c r="E5" s="120" t="s">
        <v>1032</v>
      </c>
      <c r="F5" s="120" t="s">
        <v>1047</v>
      </c>
      <c r="G5" s="120" t="s">
        <v>1032</v>
      </c>
      <c r="H5" s="120" t="s">
        <v>1032</v>
      </c>
      <c r="I5" s="120" t="s">
        <v>1032</v>
      </c>
      <c r="J5" s="120" t="s">
        <v>1032</v>
      </c>
      <c r="K5" s="120" t="s">
        <v>1032</v>
      </c>
      <c r="L5" s="120" t="s">
        <v>1047</v>
      </c>
      <c r="M5" s="120" t="s">
        <v>1047</v>
      </c>
      <c r="N5" s="120" t="s">
        <v>1047</v>
      </c>
      <c r="O5" s="120" t="s">
        <v>1047</v>
      </c>
      <c r="P5" s="120" t="s">
        <v>1047</v>
      </c>
      <c r="Q5" s="120" t="s">
        <v>1047</v>
      </c>
      <c r="R5" s="120" t="s">
        <v>1047</v>
      </c>
      <c r="S5" s="120" t="s">
        <v>1032</v>
      </c>
      <c r="T5" s="120" t="s">
        <v>2019</v>
      </c>
      <c r="U5" s="120" t="s">
        <v>1032</v>
      </c>
      <c r="V5" s="120" t="s">
        <v>2019</v>
      </c>
      <c r="W5" s="120" t="s">
        <v>2019</v>
      </c>
      <c r="X5" s="120" t="s">
        <v>1032</v>
      </c>
      <c r="Y5" s="120" t="s">
        <v>1047</v>
      </c>
      <c r="Z5" s="120" t="s">
        <v>1047</v>
      </c>
      <c r="AA5" s="120" t="s">
        <v>2019</v>
      </c>
      <c r="AB5" s="120" t="s">
        <v>1032</v>
      </c>
      <c r="AC5" s="120" t="s">
        <v>1032</v>
      </c>
      <c r="AD5" s="120" t="s">
        <v>1032</v>
      </c>
    </row>
    <row r="6" spans="1:30" ht="30" x14ac:dyDescent="0.25">
      <c r="A6" s="117" t="s">
        <v>2064</v>
      </c>
      <c r="B6" s="116" t="s">
        <v>2054</v>
      </c>
      <c r="C6" s="116" t="s">
        <v>10</v>
      </c>
      <c r="D6" s="120" t="s">
        <v>1047</v>
      </c>
      <c r="E6" s="120" t="s">
        <v>1047</v>
      </c>
      <c r="F6" s="120" t="s">
        <v>1047</v>
      </c>
      <c r="G6" s="120" t="s">
        <v>1032</v>
      </c>
      <c r="H6" s="120" t="s">
        <v>1032</v>
      </c>
      <c r="I6" s="120" t="s">
        <v>1032</v>
      </c>
      <c r="J6" s="120" t="s">
        <v>1047</v>
      </c>
      <c r="K6" s="120" t="s">
        <v>1032</v>
      </c>
      <c r="L6" s="120" t="s">
        <v>1047</v>
      </c>
      <c r="M6" s="120" t="s">
        <v>1047</v>
      </c>
      <c r="N6" s="120" t="s">
        <v>1047</v>
      </c>
      <c r="O6" s="120" t="s">
        <v>1047</v>
      </c>
      <c r="P6" s="120" t="s">
        <v>1047</v>
      </c>
      <c r="Q6" s="120" t="s">
        <v>1047</v>
      </c>
      <c r="R6" s="120" t="s">
        <v>1047</v>
      </c>
      <c r="S6" s="120" t="s">
        <v>1047</v>
      </c>
      <c r="T6" s="120" t="s">
        <v>2019</v>
      </c>
      <c r="U6" s="120" t="s">
        <v>1032</v>
      </c>
      <c r="V6" s="120" t="s">
        <v>2019</v>
      </c>
      <c r="W6" s="120" t="s">
        <v>2019</v>
      </c>
      <c r="X6" s="120" t="s">
        <v>1032</v>
      </c>
      <c r="Y6" s="120" t="s">
        <v>1047</v>
      </c>
      <c r="Z6" s="120" t="s">
        <v>1047</v>
      </c>
      <c r="AA6" s="135" t="s">
        <v>1047</v>
      </c>
      <c r="AB6" s="120" t="s">
        <v>1032</v>
      </c>
      <c r="AC6" s="120" t="s">
        <v>1032</v>
      </c>
      <c r="AD6" s="120" t="s">
        <v>1032</v>
      </c>
    </row>
    <row r="7" spans="1:30" ht="30" x14ac:dyDescent="0.25">
      <c r="A7" s="117" t="s">
        <v>2065</v>
      </c>
      <c r="B7" s="116" t="s">
        <v>2054</v>
      </c>
      <c r="C7" s="116" t="s">
        <v>15</v>
      </c>
      <c r="D7" s="120" t="s">
        <v>1047</v>
      </c>
      <c r="E7" s="120" t="s">
        <v>1032</v>
      </c>
      <c r="F7" s="120" t="s">
        <v>1047</v>
      </c>
      <c r="G7" s="120" t="s">
        <v>1047</v>
      </c>
      <c r="H7" s="120" t="s">
        <v>1032</v>
      </c>
      <c r="I7" s="120" t="s">
        <v>1032</v>
      </c>
      <c r="J7" s="120" t="s">
        <v>2019</v>
      </c>
      <c r="K7" s="120" t="s">
        <v>1032</v>
      </c>
      <c r="L7" s="120" t="s">
        <v>1047</v>
      </c>
      <c r="M7" s="120" t="s">
        <v>1047</v>
      </c>
      <c r="N7" s="120" t="s">
        <v>1047</v>
      </c>
      <c r="O7" s="120" t="s">
        <v>1047</v>
      </c>
      <c r="P7" s="120" t="s">
        <v>1047</v>
      </c>
      <c r="Q7" s="120" t="s">
        <v>1047</v>
      </c>
      <c r="R7" s="120" t="s">
        <v>1047</v>
      </c>
      <c r="S7" s="120" t="s">
        <v>1047</v>
      </c>
      <c r="T7" s="120" t="s">
        <v>1032</v>
      </c>
      <c r="U7" s="120" t="s">
        <v>1032</v>
      </c>
      <c r="V7" s="120" t="s">
        <v>1032</v>
      </c>
      <c r="W7" s="120" t="s">
        <v>1032</v>
      </c>
      <c r="X7" s="120" t="s">
        <v>1047</v>
      </c>
      <c r="Y7" s="120" t="s">
        <v>1047</v>
      </c>
      <c r="Z7" s="120" t="s">
        <v>1047</v>
      </c>
      <c r="AA7" s="135" t="s">
        <v>2019</v>
      </c>
      <c r="AB7" s="120" t="s">
        <v>1032</v>
      </c>
      <c r="AC7" s="120" t="s">
        <v>1032</v>
      </c>
      <c r="AD7" s="120" t="s">
        <v>1032</v>
      </c>
    </row>
    <row r="8" spans="1:30" ht="15" x14ac:dyDescent="0.25">
      <c r="A8" s="117" t="s">
        <v>2066</v>
      </c>
      <c r="B8" s="116" t="s">
        <v>2054</v>
      </c>
      <c r="C8" s="116" t="s">
        <v>15</v>
      </c>
      <c r="D8" s="120" t="s">
        <v>1047</v>
      </c>
      <c r="E8" s="120" t="s">
        <v>1047</v>
      </c>
      <c r="F8" s="120" t="s">
        <v>1047</v>
      </c>
      <c r="G8" s="120" t="s">
        <v>1032</v>
      </c>
      <c r="H8" s="120" t="s">
        <v>1032</v>
      </c>
      <c r="I8" s="120" t="s">
        <v>1032</v>
      </c>
      <c r="J8" s="120" t="s">
        <v>1047</v>
      </c>
      <c r="K8" s="120" t="s">
        <v>1047</v>
      </c>
      <c r="L8" s="120" t="s">
        <v>1047</v>
      </c>
      <c r="M8" s="120" t="s">
        <v>1047</v>
      </c>
      <c r="N8" s="120" t="s">
        <v>1047</v>
      </c>
      <c r="O8" s="120" t="s">
        <v>1047</v>
      </c>
      <c r="P8" s="120" t="s">
        <v>1047</v>
      </c>
      <c r="Q8" s="120" t="s">
        <v>1047</v>
      </c>
      <c r="R8" s="120" t="s">
        <v>1047</v>
      </c>
      <c r="S8" s="120" t="s">
        <v>1047</v>
      </c>
      <c r="T8" s="120" t="s">
        <v>1047</v>
      </c>
      <c r="U8" s="120" t="s">
        <v>2019</v>
      </c>
      <c r="V8" s="120" t="s">
        <v>1047</v>
      </c>
      <c r="W8" s="120" t="s">
        <v>1047</v>
      </c>
      <c r="X8" s="120" t="s">
        <v>1032</v>
      </c>
      <c r="Y8" s="120" t="s">
        <v>1047</v>
      </c>
      <c r="Z8" s="120" t="s">
        <v>1047</v>
      </c>
      <c r="AA8" s="135" t="s">
        <v>2019</v>
      </c>
      <c r="AB8" s="120" t="s">
        <v>1032</v>
      </c>
      <c r="AC8" s="120" t="s">
        <v>1032</v>
      </c>
      <c r="AD8" s="120" t="s">
        <v>1032</v>
      </c>
    </row>
    <row r="9" spans="1:30" ht="15" x14ac:dyDescent="0.25">
      <c r="A9" s="117" t="s">
        <v>2067</v>
      </c>
      <c r="B9" s="116" t="s">
        <v>2054</v>
      </c>
      <c r="C9" s="116" t="s">
        <v>15</v>
      </c>
      <c r="D9" s="120" t="s">
        <v>1047</v>
      </c>
      <c r="E9" s="120" t="s">
        <v>1047</v>
      </c>
      <c r="F9" s="120" t="s">
        <v>1047</v>
      </c>
      <c r="G9" s="120" t="s">
        <v>1032</v>
      </c>
      <c r="H9" s="120" t="s">
        <v>1032</v>
      </c>
      <c r="I9" s="120" t="s">
        <v>1032</v>
      </c>
      <c r="J9" s="120" t="s">
        <v>1047</v>
      </c>
      <c r="K9" s="120" t="s">
        <v>1032</v>
      </c>
      <c r="L9" s="120" t="s">
        <v>1047</v>
      </c>
      <c r="M9" s="120" t="s">
        <v>1047</v>
      </c>
      <c r="N9" s="120" t="s">
        <v>1047</v>
      </c>
      <c r="O9" s="120" t="s">
        <v>1047</v>
      </c>
      <c r="P9" s="120" t="s">
        <v>1047</v>
      </c>
      <c r="Q9" s="120" t="s">
        <v>1047</v>
      </c>
      <c r="R9" s="120" t="s">
        <v>1047</v>
      </c>
      <c r="S9" s="120" t="s">
        <v>1047</v>
      </c>
      <c r="T9" s="120" t="s">
        <v>1047</v>
      </c>
      <c r="U9" s="120" t="s">
        <v>1032</v>
      </c>
      <c r="V9" s="120" t="s">
        <v>1047</v>
      </c>
      <c r="W9" s="120" t="s">
        <v>1047</v>
      </c>
      <c r="X9" s="120" t="s">
        <v>1047</v>
      </c>
      <c r="Y9" s="120" t="s">
        <v>1047</v>
      </c>
      <c r="Z9" s="120" t="s">
        <v>1047</v>
      </c>
      <c r="AA9" s="135" t="s">
        <v>1047</v>
      </c>
      <c r="AB9" s="120" t="s">
        <v>1047</v>
      </c>
      <c r="AC9" s="120" t="s">
        <v>1032</v>
      </c>
      <c r="AD9" s="120" t="s">
        <v>1032</v>
      </c>
    </row>
    <row r="10" spans="1:30" ht="15" x14ac:dyDescent="0.25">
      <c r="A10" s="117" t="s">
        <v>2068</v>
      </c>
      <c r="B10" s="116" t="s">
        <v>2054</v>
      </c>
      <c r="C10" s="116" t="s">
        <v>15</v>
      </c>
      <c r="D10" s="120" t="s">
        <v>1047</v>
      </c>
      <c r="E10" s="120" t="s">
        <v>1032</v>
      </c>
      <c r="F10" s="120" t="s">
        <v>1047</v>
      </c>
      <c r="G10" s="120" t="s">
        <v>1032</v>
      </c>
      <c r="H10" s="120" t="s">
        <v>1032</v>
      </c>
      <c r="I10" s="120" t="s">
        <v>1032</v>
      </c>
      <c r="J10" s="120" t="s">
        <v>2019</v>
      </c>
      <c r="K10" s="120" t="s">
        <v>1032</v>
      </c>
      <c r="L10" s="120" t="s">
        <v>1047</v>
      </c>
      <c r="M10" s="120" t="s">
        <v>1047</v>
      </c>
      <c r="N10" s="120" t="s">
        <v>1047</v>
      </c>
      <c r="O10" s="120" t="s">
        <v>1047</v>
      </c>
      <c r="P10" s="120" t="s">
        <v>1047</v>
      </c>
      <c r="Q10" s="120" t="s">
        <v>1047</v>
      </c>
      <c r="R10" s="120" t="s">
        <v>1047</v>
      </c>
      <c r="S10" s="120" t="s">
        <v>1047</v>
      </c>
      <c r="T10" s="120" t="s">
        <v>1047</v>
      </c>
      <c r="U10" s="120" t="s">
        <v>2019</v>
      </c>
      <c r="V10" s="120" t="s">
        <v>1047</v>
      </c>
      <c r="W10" s="120" t="s">
        <v>1047</v>
      </c>
      <c r="X10" s="120" t="s">
        <v>1047</v>
      </c>
      <c r="Y10" s="120" t="s">
        <v>1047</v>
      </c>
      <c r="Z10" s="120" t="s">
        <v>1047</v>
      </c>
      <c r="AA10" s="135" t="s">
        <v>2019</v>
      </c>
      <c r="AB10" s="120" t="s">
        <v>1032</v>
      </c>
      <c r="AC10" s="120" t="s">
        <v>1032</v>
      </c>
      <c r="AD10" s="120" t="s">
        <v>1032</v>
      </c>
    </row>
    <row r="11" spans="1:30" ht="15" x14ac:dyDescent="0.25">
      <c r="A11" s="117" t="s">
        <v>2069</v>
      </c>
      <c r="B11" s="116" t="s">
        <v>2054</v>
      </c>
      <c r="C11" s="116" t="s">
        <v>15</v>
      </c>
      <c r="D11" s="120" t="s">
        <v>1047</v>
      </c>
      <c r="E11" s="120" t="s">
        <v>1032</v>
      </c>
      <c r="F11" s="120" t="s">
        <v>1047</v>
      </c>
      <c r="G11" s="120" t="s">
        <v>1047</v>
      </c>
      <c r="H11" s="120" t="s">
        <v>1047</v>
      </c>
      <c r="I11" s="120" t="s">
        <v>1032</v>
      </c>
      <c r="J11" s="120" t="s">
        <v>1032</v>
      </c>
      <c r="K11" s="120" t="s">
        <v>1032</v>
      </c>
      <c r="L11" s="120" t="s">
        <v>1047</v>
      </c>
      <c r="M11" s="120" t="s">
        <v>1047</v>
      </c>
      <c r="N11" s="120" t="s">
        <v>1047</v>
      </c>
      <c r="O11" s="120" t="s">
        <v>1047</v>
      </c>
      <c r="P11" s="120" t="s">
        <v>1047</v>
      </c>
      <c r="Q11" s="120" t="s">
        <v>1047</v>
      </c>
      <c r="R11" s="120" t="s">
        <v>1047</v>
      </c>
      <c r="S11" s="120" t="s">
        <v>1047</v>
      </c>
      <c r="T11" s="120" t="s">
        <v>1032</v>
      </c>
      <c r="U11" s="120" t="s">
        <v>1032</v>
      </c>
      <c r="V11" s="120" t="s">
        <v>1032</v>
      </c>
      <c r="W11" s="120" t="s">
        <v>1032</v>
      </c>
      <c r="X11" s="120" t="s">
        <v>1047</v>
      </c>
      <c r="Y11" s="120" t="s">
        <v>1047</v>
      </c>
      <c r="Z11" s="120" t="s">
        <v>1047</v>
      </c>
      <c r="AA11" s="135" t="s">
        <v>2019</v>
      </c>
      <c r="AB11" s="120" t="s">
        <v>1032</v>
      </c>
      <c r="AC11" s="120" t="s">
        <v>1032</v>
      </c>
      <c r="AD11" s="120" t="s">
        <v>1032</v>
      </c>
    </row>
    <row r="12" spans="1:30" ht="15" x14ac:dyDescent="0.25">
      <c r="A12" s="117" t="s">
        <v>2070</v>
      </c>
      <c r="B12" s="116" t="s">
        <v>2054</v>
      </c>
      <c r="C12" s="116" t="s">
        <v>15</v>
      </c>
      <c r="D12" s="120" t="s">
        <v>1047</v>
      </c>
      <c r="E12" s="120" t="s">
        <v>1032</v>
      </c>
      <c r="F12" s="120" t="s">
        <v>1047</v>
      </c>
      <c r="G12" s="120" t="s">
        <v>1047</v>
      </c>
      <c r="H12" s="120" t="s">
        <v>1047</v>
      </c>
      <c r="I12" s="120" t="s">
        <v>1032</v>
      </c>
      <c r="J12" s="120" t="s">
        <v>1032</v>
      </c>
      <c r="K12" s="120" t="s">
        <v>2019</v>
      </c>
      <c r="L12" s="120" t="s">
        <v>1047</v>
      </c>
      <c r="M12" s="120" t="s">
        <v>1047</v>
      </c>
      <c r="N12" s="120" t="s">
        <v>1047</v>
      </c>
      <c r="O12" s="120" t="s">
        <v>1047</v>
      </c>
      <c r="P12" s="120" t="s">
        <v>1047</v>
      </c>
      <c r="Q12" s="120" t="s">
        <v>1047</v>
      </c>
      <c r="R12" s="120" t="s">
        <v>1047</v>
      </c>
      <c r="S12" s="120" t="s">
        <v>1047</v>
      </c>
      <c r="T12" s="120" t="s">
        <v>1032</v>
      </c>
      <c r="U12" s="120" t="s">
        <v>1032</v>
      </c>
      <c r="V12" s="120" t="s">
        <v>1032</v>
      </c>
      <c r="W12" s="120" t="s">
        <v>1032</v>
      </c>
      <c r="X12" s="120" t="s">
        <v>1047</v>
      </c>
      <c r="Y12" s="120" t="s">
        <v>1047</v>
      </c>
      <c r="Z12" s="120" t="s">
        <v>1047</v>
      </c>
      <c r="AA12" s="135" t="s">
        <v>2019</v>
      </c>
      <c r="AB12" s="120" t="s">
        <v>1032</v>
      </c>
      <c r="AC12" s="120" t="s">
        <v>1032</v>
      </c>
      <c r="AD12" s="120" t="s">
        <v>1032</v>
      </c>
    </row>
    <row r="13" spans="1:30" ht="15" x14ac:dyDescent="0.25">
      <c r="A13" s="117" t="s">
        <v>2071</v>
      </c>
      <c r="B13" s="116" t="s">
        <v>2054</v>
      </c>
      <c r="C13" s="116" t="s">
        <v>15</v>
      </c>
      <c r="D13" s="120" t="s">
        <v>1047</v>
      </c>
      <c r="E13" s="120" t="s">
        <v>1032</v>
      </c>
      <c r="F13" s="120" t="s">
        <v>1047</v>
      </c>
      <c r="G13" s="120" t="s">
        <v>1032</v>
      </c>
      <c r="H13" s="120" t="s">
        <v>1032</v>
      </c>
      <c r="I13" s="120" t="s">
        <v>1032</v>
      </c>
      <c r="J13" s="120" t="s">
        <v>1032</v>
      </c>
      <c r="K13" s="120" t="s">
        <v>2019</v>
      </c>
      <c r="L13" s="120" t="s">
        <v>1047</v>
      </c>
      <c r="M13" s="120" t="s">
        <v>1047</v>
      </c>
      <c r="N13" s="120" t="s">
        <v>1047</v>
      </c>
      <c r="O13" s="120" t="s">
        <v>1047</v>
      </c>
      <c r="P13" s="120" t="s">
        <v>1047</v>
      </c>
      <c r="Q13" s="120" t="s">
        <v>1047</v>
      </c>
      <c r="R13" s="120" t="s">
        <v>1047</v>
      </c>
      <c r="S13" s="120" t="s">
        <v>1047</v>
      </c>
      <c r="T13" s="120" t="s">
        <v>1032</v>
      </c>
      <c r="U13" s="120" t="s">
        <v>1032</v>
      </c>
      <c r="V13" s="120" t="s">
        <v>1032</v>
      </c>
      <c r="W13" s="120" t="s">
        <v>1032</v>
      </c>
      <c r="X13" s="120" t="s">
        <v>1047</v>
      </c>
      <c r="Y13" s="120" t="s">
        <v>1047</v>
      </c>
      <c r="Z13" s="120" t="s">
        <v>1047</v>
      </c>
      <c r="AA13" s="135" t="s">
        <v>2019</v>
      </c>
      <c r="AB13" s="120" t="s">
        <v>1032</v>
      </c>
      <c r="AC13" s="120" t="s">
        <v>1032</v>
      </c>
      <c r="AD13" s="120" t="s">
        <v>1032</v>
      </c>
    </row>
    <row r="14" spans="1:30" ht="15" x14ac:dyDescent="0.25">
      <c r="A14" s="117" t="s">
        <v>2072</v>
      </c>
      <c r="B14" s="116" t="s">
        <v>2054</v>
      </c>
      <c r="C14" s="116" t="s">
        <v>15</v>
      </c>
      <c r="D14" s="120" t="s">
        <v>1047</v>
      </c>
      <c r="E14" s="120" t="s">
        <v>1047</v>
      </c>
      <c r="F14" s="120" t="s">
        <v>1047</v>
      </c>
      <c r="G14" s="120" t="s">
        <v>1032</v>
      </c>
      <c r="H14" s="120" t="s">
        <v>1032</v>
      </c>
      <c r="I14" s="120" t="s">
        <v>1032</v>
      </c>
      <c r="J14" s="120" t="s">
        <v>2019</v>
      </c>
      <c r="K14" s="120" t="s">
        <v>1047</v>
      </c>
      <c r="L14" s="120" t="s">
        <v>1047</v>
      </c>
      <c r="M14" s="120" t="s">
        <v>1047</v>
      </c>
      <c r="N14" s="120" t="s">
        <v>1047</v>
      </c>
      <c r="O14" s="120" t="s">
        <v>1047</v>
      </c>
      <c r="P14" s="120" t="s">
        <v>1047</v>
      </c>
      <c r="Q14" s="120" t="s">
        <v>1047</v>
      </c>
      <c r="R14" s="120" t="s">
        <v>1047</v>
      </c>
      <c r="S14" s="120" t="s">
        <v>1047</v>
      </c>
      <c r="T14" s="120" t="s">
        <v>1047</v>
      </c>
      <c r="U14" s="120" t="s">
        <v>2019</v>
      </c>
      <c r="V14" s="120" t="s">
        <v>1047</v>
      </c>
      <c r="W14" s="120" t="s">
        <v>1047</v>
      </c>
      <c r="X14" s="120" t="s">
        <v>1032</v>
      </c>
      <c r="Y14" s="120" t="s">
        <v>1047</v>
      </c>
      <c r="Z14" s="120" t="s">
        <v>1047</v>
      </c>
      <c r="AA14" s="135" t="s">
        <v>2019</v>
      </c>
      <c r="AB14" s="120" t="s">
        <v>1032</v>
      </c>
      <c r="AC14" s="120" t="s">
        <v>1032</v>
      </c>
      <c r="AD14" s="120" t="s">
        <v>1032</v>
      </c>
    </row>
    <row r="15" spans="1:30" ht="60" x14ac:dyDescent="0.25">
      <c r="A15" s="117" t="s">
        <v>2073</v>
      </c>
      <c r="B15" s="116" t="s">
        <v>0</v>
      </c>
      <c r="C15" s="116" t="s">
        <v>10</v>
      </c>
      <c r="D15" s="117" t="s">
        <v>1575</v>
      </c>
      <c r="E15" s="117" t="s">
        <v>1579</v>
      </c>
      <c r="F15" s="117" t="s">
        <v>1655</v>
      </c>
      <c r="G15" s="117" t="s">
        <v>1594</v>
      </c>
      <c r="H15" s="117" t="s">
        <v>1688</v>
      </c>
      <c r="I15" s="117" t="s">
        <v>1658</v>
      </c>
      <c r="J15" s="117" t="s">
        <v>1739</v>
      </c>
      <c r="K15" s="117" t="s">
        <v>2055</v>
      </c>
      <c r="L15" s="117" t="s">
        <v>1758</v>
      </c>
      <c r="M15" s="117" t="s">
        <v>1762</v>
      </c>
      <c r="N15" s="117" t="s">
        <v>2056</v>
      </c>
      <c r="O15" s="117" t="s">
        <v>1771</v>
      </c>
      <c r="P15" s="117" t="s">
        <v>1606</v>
      </c>
      <c r="Q15" s="117" t="s">
        <v>1774</v>
      </c>
      <c r="R15" s="117" t="s">
        <v>1599</v>
      </c>
      <c r="S15" s="117" t="s">
        <v>1600</v>
      </c>
      <c r="T15" s="117" t="s">
        <v>1784</v>
      </c>
      <c r="U15" s="117" t="s">
        <v>1792</v>
      </c>
      <c r="V15" s="117" t="s">
        <v>1794</v>
      </c>
      <c r="W15" s="117" t="s">
        <v>1796</v>
      </c>
      <c r="X15" s="117" t="s">
        <v>1748</v>
      </c>
      <c r="Y15" s="117" t="s">
        <v>1798</v>
      </c>
      <c r="Z15" s="117" t="s">
        <v>1800</v>
      </c>
      <c r="AA15" s="117" t="s">
        <v>1700</v>
      </c>
      <c r="AB15" s="117" t="s">
        <v>2057</v>
      </c>
      <c r="AC15" s="117" t="s">
        <v>2058</v>
      </c>
      <c r="AD15" s="117" t="s">
        <v>2059</v>
      </c>
    </row>
    <row r="16" spans="1:30" ht="45" x14ac:dyDescent="0.25">
      <c r="A16" s="117" t="s">
        <v>2060</v>
      </c>
      <c r="B16" s="116" t="s">
        <v>2054</v>
      </c>
      <c r="C16" s="116" t="s">
        <v>15</v>
      </c>
      <c r="D16" s="120" t="s">
        <v>1047</v>
      </c>
      <c r="E16" s="120" t="s">
        <v>1032</v>
      </c>
      <c r="F16" s="120" t="s">
        <v>1047</v>
      </c>
      <c r="G16" s="120"/>
      <c r="H16" s="120" t="s">
        <v>1032</v>
      </c>
      <c r="I16" s="120" t="s">
        <v>1032</v>
      </c>
      <c r="J16" s="120" t="s">
        <v>1032</v>
      </c>
      <c r="K16" s="120" t="s">
        <v>1032</v>
      </c>
      <c r="L16" s="120" t="s">
        <v>1047</v>
      </c>
      <c r="M16" s="120" t="s">
        <v>1047</v>
      </c>
      <c r="N16" s="120" t="s">
        <v>1047</v>
      </c>
      <c r="O16" s="120" t="s">
        <v>1047</v>
      </c>
      <c r="P16" s="120" t="s">
        <v>1047</v>
      </c>
      <c r="Q16" s="120" t="s">
        <v>1047</v>
      </c>
      <c r="R16" s="120" t="s">
        <v>1047</v>
      </c>
      <c r="S16" s="120" t="s">
        <v>1032</v>
      </c>
      <c r="T16" s="120" t="s">
        <v>1032</v>
      </c>
      <c r="U16" s="120" t="s">
        <v>1032</v>
      </c>
      <c r="V16" s="120"/>
      <c r="W16" s="120"/>
      <c r="X16" s="120" t="s">
        <v>1032</v>
      </c>
      <c r="Y16" s="120" t="s">
        <v>1047</v>
      </c>
      <c r="Z16" s="120" t="s">
        <v>1032</v>
      </c>
      <c r="AA16" s="120"/>
      <c r="AB16" s="120" t="s">
        <v>1032</v>
      </c>
      <c r="AC16" s="120" t="s">
        <v>1032</v>
      </c>
      <c r="AD16" s="120" t="s">
        <v>1032</v>
      </c>
    </row>
    <row r="17" spans="1:30" ht="45" x14ac:dyDescent="0.25">
      <c r="A17" s="117" t="s">
        <v>2061</v>
      </c>
      <c r="B17" s="116" t="s">
        <v>2054</v>
      </c>
      <c r="C17" s="116" t="s">
        <v>10</v>
      </c>
      <c r="D17" s="120" t="s">
        <v>1047</v>
      </c>
      <c r="E17" s="120" t="s">
        <v>1047</v>
      </c>
      <c r="F17" s="120" t="s">
        <v>1047</v>
      </c>
      <c r="G17" s="120"/>
      <c r="H17" s="120" t="s">
        <v>1032</v>
      </c>
      <c r="I17" s="120" t="s">
        <v>1032</v>
      </c>
      <c r="J17" s="120" t="s">
        <v>1032</v>
      </c>
      <c r="K17" s="120" t="s">
        <v>1032</v>
      </c>
      <c r="L17" s="120" t="s">
        <v>1047</v>
      </c>
      <c r="M17" s="120" t="s">
        <v>1047</v>
      </c>
      <c r="N17" s="120" t="s">
        <v>1047</v>
      </c>
      <c r="O17" s="120" t="s">
        <v>1047</v>
      </c>
      <c r="P17" s="120" t="s">
        <v>1047</v>
      </c>
      <c r="Q17" s="120" t="s">
        <v>1047</v>
      </c>
      <c r="R17" s="120" t="s">
        <v>1047</v>
      </c>
      <c r="S17" s="120" t="s">
        <v>1047</v>
      </c>
      <c r="T17" s="120" t="s">
        <v>1032</v>
      </c>
      <c r="U17" s="120" t="s">
        <v>1032</v>
      </c>
      <c r="V17" s="120"/>
      <c r="W17" s="120"/>
      <c r="X17" s="120" t="s">
        <v>1032</v>
      </c>
      <c r="Y17" s="120" t="s">
        <v>1047</v>
      </c>
      <c r="Z17" s="120" t="s">
        <v>1047</v>
      </c>
      <c r="AA17" s="120"/>
      <c r="AB17" s="120" t="s">
        <v>1032</v>
      </c>
      <c r="AC17" s="120" t="s">
        <v>1032</v>
      </c>
      <c r="AD17" s="120" t="s">
        <v>1032</v>
      </c>
    </row>
    <row r="18" spans="1:30" ht="45" x14ac:dyDescent="0.25">
      <c r="A18" s="117" t="s">
        <v>2062</v>
      </c>
      <c r="B18" s="116" t="s">
        <v>2054</v>
      </c>
      <c r="C18" s="116" t="s">
        <v>15</v>
      </c>
      <c r="D18" s="120" t="s">
        <v>1047</v>
      </c>
      <c r="E18" s="120" t="s">
        <v>1032</v>
      </c>
      <c r="F18" s="120" t="s">
        <v>1047</v>
      </c>
      <c r="G18" s="120"/>
      <c r="H18" s="120" t="s">
        <v>1032</v>
      </c>
      <c r="I18" s="120" t="s">
        <v>1032</v>
      </c>
      <c r="J18" s="120" t="s">
        <v>1032</v>
      </c>
      <c r="K18" s="120" t="s">
        <v>1032</v>
      </c>
      <c r="L18" s="120" t="s">
        <v>1047</v>
      </c>
      <c r="M18" s="120" t="s">
        <v>1047</v>
      </c>
      <c r="N18" s="120" t="s">
        <v>1047</v>
      </c>
      <c r="O18" s="120" t="s">
        <v>1047</v>
      </c>
      <c r="P18" s="120" t="s">
        <v>1047</v>
      </c>
      <c r="Q18" s="120" t="s">
        <v>1047</v>
      </c>
      <c r="R18" s="120" t="s">
        <v>1047</v>
      </c>
      <c r="S18" s="120" t="s">
        <v>1047</v>
      </c>
      <c r="T18" s="120" t="s">
        <v>1032</v>
      </c>
      <c r="U18" s="120" t="s">
        <v>1032</v>
      </c>
      <c r="V18" s="120"/>
      <c r="W18" s="120"/>
      <c r="X18" s="120" t="s">
        <v>1032</v>
      </c>
      <c r="Y18" s="120" t="s">
        <v>1047</v>
      </c>
      <c r="Z18" s="120" t="s">
        <v>1047</v>
      </c>
      <c r="AA18" s="120"/>
      <c r="AB18" s="120" t="s">
        <v>1032</v>
      </c>
      <c r="AC18" s="120" t="s">
        <v>1032</v>
      </c>
      <c r="AD18" s="120" t="s">
        <v>1032</v>
      </c>
    </row>
    <row r="19" spans="1:30" ht="30" x14ac:dyDescent="0.25">
      <c r="A19" s="117" t="s">
        <v>2063</v>
      </c>
      <c r="B19" s="116" t="s">
        <v>2054</v>
      </c>
      <c r="C19" s="116" t="s">
        <v>15</v>
      </c>
      <c r="D19" s="120" t="s">
        <v>1047</v>
      </c>
      <c r="E19" s="120" t="s">
        <v>1032</v>
      </c>
      <c r="F19" s="120" t="s">
        <v>1047</v>
      </c>
      <c r="G19" s="120"/>
      <c r="H19" s="120" t="s">
        <v>1032</v>
      </c>
      <c r="I19" s="120" t="s">
        <v>1032</v>
      </c>
      <c r="J19" s="120" t="s">
        <v>1032</v>
      </c>
      <c r="K19" s="120" t="s">
        <v>1032</v>
      </c>
      <c r="L19" s="120" t="s">
        <v>1047</v>
      </c>
      <c r="M19" s="120" t="s">
        <v>1047</v>
      </c>
      <c r="N19" s="120" t="s">
        <v>1047</v>
      </c>
      <c r="O19" s="120" t="s">
        <v>1047</v>
      </c>
      <c r="P19" s="120" t="s">
        <v>1047</v>
      </c>
      <c r="Q19" s="120" t="s">
        <v>1047</v>
      </c>
      <c r="R19" s="120" t="s">
        <v>1047</v>
      </c>
      <c r="S19" s="120" t="s">
        <v>1032</v>
      </c>
      <c r="T19" s="120" t="s">
        <v>1032</v>
      </c>
      <c r="U19" s="120" t="s">
        <v>1032</v>
      </c>
      <c r="V19" s="120"/>
      <c r="W19" s="120"/>
      <c r="X19" s="120" t="s">
        <v>1032</v>
      </c>
      <c r="Y19" s="120" t="s">
        <v>1047</v>
      </c>
      <c r="Z19" s="120" t="s">
        <v>1032</v>
      </c>
      <c r="AA19" s="120"/>
      <c r="AB19" s="120" t="s">
        <v>1032</v>
      </c>
      <c r="AC19" s="120" t="s">
        <v>1032</v>
      </c>
      <c r="AD19" s="120" t="s">
        <v>1032</v>
      </c>
    </row>
    <row r="20" spans="1:30" ht="30" x14ac:dyDescent="0.25">
      <c r="A20" s="117" t="s">
        <v>2064</v>
      </c>
      <c r="B20" s="116" t="s">
        <v>2054</v>
      </c>
      <c r="C20" s="116" t="s">
        <v>10</v>
      </c>
      <c r="D20" s="120" t="s">
        <v>1047</v>
      </c>
      <c r="E20" s="120" t="s">
        <v>1047</v>
      </c>
      <c r="F20" s="120" t="s">
        <v>1047</v>
      </c>
      <c r="G20" s="120"/>
      <c r="H20" s="120" t="s">
        <v>1032</v>
      </c>
      <c r="I20" s="120" t="s">
        <v>1032</v>
      </c>
      <c r="J20" s="120" t="s">
        <v>1032</v>
      </c>
      <c r="K20" s="120" t="s">
        <v>1032</v>
      </c>
      <c r="L20" s="120" t="s">
        <v>1047</v>
      </c>
      <c r="M20" s="120" t="s">
        <v>1047</v>
      </c>
      <c r="N20" s="120" t="s">
        <v>1047</v>
      </c>
      <c r="O20" s="120" t="s">
        <v>1047</v>
      </c>
      <c r="P20" s="120" t="s">
        <v>1047</v>
      </c>
      <c r="Q20" s="120" t="s">
        <v>1047</v>
      </c>
      <c r="R20" s="120" t="s">
        <v>1047</v>
      </c>
      <c r="S20" s="120" t="s">
        <v>1047</v>
      </c>
      <c r="T20" s="120" t="s">
        <v>1032</v>
      </c>
      <c r="U20" s="120" t="s">
        <v>1032</v>
      </c>
      <c r="V20" s="120"/>
      <c r="W20" s="120"/>
      <c r="X20" s="120" t="s">
        <v>1032</v>
      </c>
      <c r="Y20" s="120" t="s">
        <v>1047</v>
      </c>
      <c r="Z20" s="120" t="s">
        <v>1047</v>
      </c>
      <c r="AA20" s="120"/>
      <c r="AB20" s="120" t="s">
        <v>1032</v>
      </c>
      <c r="AC20" s="120" t="s">
        <v>1047</v>
      </c>
      <c r="AD20" s="120" t="s">
        <v>1047</v>
      </c>
    </row>
    <row r="21" spans="1:30" ht="30" x14ac:dyDescent="0.25">
      <c r="A21" s="117" t="s">
        <v>2065</v>
      </c>
      <c r="B21" s="116" t="s">
        <v>2054</v>
      </c>
      <c r="C21" s="116" t="s">
        <v>15</v>
      </c>
      <c r="D21" s="120" t="s">
        <v>1047</v>
      </c>
      <c r="E21" s="120" t="s">
        <v>1032</v>
      </c>
      <c r="F21" s="120" t="s">
        <v>1047</v>
      </c>
      <c r="G21" s="120"/>
      <c r="H21" s="120" t="s">
        <v>1032</v>
      </c>
      <c r="I21" s="120" t="s">
        <v>1032</v>
      </c>
      <c r="J21" s="120" t="s">
        <v>1032</v>
      </c>
      <c r="K21" s="120" t="s">
        <v>1032</v>
      </c>
      <c r="L21" s="120" t="s">
        <v>1047</v>
      </c>
      <c r="M21" s="120" t="s">
        <v>1047</v>
      </c>
      <c r="N21" s="120" t="s">
        <v>1047</v>
      </c>
      <c r="O21" s="120" t="s">
        <v>1047</v>
      </c>
      <c r="P21" s="120" t="s">
        <v>1047</v>
      </c>
      <c r="Q21" s="120" t="s">
        <v>1047</v>
      </c>
      <c r="R21" s="120" t="s">
        <v>1047</v>
      </c>
      <c r="S21" s="120" t="s">
        <v>1047</v>
      </c>
      <c r="T21" s="120" t="s">
        <v>1032</v>
      </c>
      <c r="U21" s="120" t="s">
        <v>1032</v>
      </c>
      <c r="V21" s="120"/>
      <c r="W21" s="120"/>
      <c r="X21" s="120" t="s">
        <v>1032</v>
      </c>
      <c r="Y21" s="120" t="s">
        <v>1047</v>
      </c>
      <c r="Z21" s="120" t="s">
        <v>1047</v>
      </c>
      <c r="AA21" s="120"/>
      <c r="AB21" s="120" t="s">
        <v>1032</v>
      </c>
      <c r="AC21" s="120" t="s">
        <v>1032</v>
      </c>
      <c r="AD21" s="120" t="s">
        <v>1032</v>
      </c>
    </row>
    <row r="22" spans="1:30" ht="15" x14ac:dyDescent="0.25">
      <c r="A22" s="117" t="s">
        <v>2066</v>
      </c>
      <c r="B22" s="116" t="s">
        <v>2054</v>
      </c>
      <c r="C22" s="116" t="s">
        <v>15</v>
      </c>
      <c r="D22" s="120"/>
      <c r="E22" s="120" t="s">
        <v>1047</v>
      </c>
      <c r="F22" s="120" t="s">
        <v>1047</v>
      </c>
      <c r="G22" s="120"/>
      <c r="H22" s="120"/>
      <c r="I22" s="120"/>
      <c r="J22" s="120"/>
      <c r="K22" s="120"/>
      <c r="L22" s="120"/>
      <c r="M22" s="120"/>
      <c r="N22" s="120"/>
      <c r="O22" s="120"/>
      <c r="P22" s="120"/>
      <c r="Q22" s="120"/>
      <c r="R22" s="120"/>
      <c r="S22" s="120"/>
      <c r="T22" s="120"/>
      <c r="U22" s="120"/>
      <c r="V22" s="120"/>
      <c r="W22" s="120"/>
      <c r="X22" s="120"/>
      <c r="Y22" s="120"/>
      <c r="Z22" s="120"/>
      <c r="AA22" s="120"/>
      <c r="AB22" s="120" t="s">
        <v>1032</v>
      </c>
      <c r="AC22" s="120"/>
      <c r="AD22" s="120"/>
    </row>
    <row r="23" spans="1:30" ht="15" x14ac:dyDescent="0.25">
      <c r="A23" s="117" t="s">
        <v>2067</v>
      </c>
      <c r="B23" s="116" t="s">
        <v>2054</v>
      </c>
      <c r="C23" s="116" t="s">
        <v>15</v>
      </c>
      <c r="D23" s="120" t="s">
        <v>1047</v>
      </c>
      <c r="E23" s="120" t="s">
        <v>1047</v>
      </c>
      <c r="F23" s="120" t="s">
        <v>1047</v>
      </c>
      <c r="G23" s="120"/>
      <c r="H23" s="120" t="s">
        <v>1032</v>
      </c>
      <c r="I23" s="120" t="s">
        <v>1032</v>
      </c>
      <c r="J23" s="120" t="s">
        <v>1032</v>
      </c>
      <c r="K23" s="120" t="s">
        <v>1032</v>
      </c>
      <c r="L23" s="120" t="s">
        <v>1047</v>
      </c>
      <c r="M23" s="120" t="s">
        <v>1047</v>
      </c>
      <c r="N23" s="120" t="s">
        <v>1047</v>
      </c>
      <c r="O23" s="120" t="s">
        <v>1047</v>
      </c>
      <c r="P23" s="120" t="s">
        <v>1047</v>
      </c>
      <c r="Q23" s="120" t="s">
        <v>1047</v>
      </c>
      <c r="R23" s="120" t="s">
        <v>1047</v>
      </c>
      <c r="S23" s="120" t="s">
        <v>1047</v>
      </c>
      <c r="T23" s="120" t="s">
        <v>1032</v>
      </c>
      <c r="U23" s="120" t="s">
        <v>1032</v>
      </c>
      <c r="V23" s="120"/>
      <c r="W23" s="120"/>
      <c r="X23" s="120" t="s">
        <v>1032</v>
      </c>
      <c r="Y23" s="120" t="s">
        <v>1047</v>
      </c>
      <c r="Z23" s="120" t="s">
        <v>1047</v>
      </c>
      <c r="AA23" s="120"/>
      <c r="AB23" s="120"/>
      <c r="AC23" s="120" t="s">
        <v>1032</v>
      </c>
      <c r="AD23" s="120" t="s">
        <v>1032</v>
      </c>
    </row>
    <row r="24" spans="1:30" ht="15" x14ac:dyDescent="0.25">
      <c r="A24" s="117" t="s">
        <v>2068</v>
      </c>
      <c r="B24" s="116" t="s">
        <v>2054</v>
      </c>
      <c r="C24" s="116" t="s">
        <v>15</v>
      </c>
      <c r="D24" s="120" t="s">
        <v>1047</v>
      </c>
      <c r="E24" s="120" t="s">
        <v>1032</v>
      </c>
      <c r="F24" s="120" t="s">
        <v>1047</v>
      </c>
      <c r="G24" s="120"/>
      <c r="H24" s="120" t="s">
        <v>1032</v>
      </c>
      <c r="I24" s="120" t="s">
        <v>1032</v>
      </c>
      <c r="J24" s="120" t="s">
        <v>1032</v>
      </c>
      <c r="K24" s="120" t="s">
        <v>1032</v>
      </c>
      <c r="L24" s="120" t="s">
        <v>1047</v>
      </c>
      <c r="M24" s="120" t="s">
        <v>1047</v>
      </c>
      <c r="N24" s="120" t="s">
        <v>1047</v>
      </c>
      <c r="O24" s="120" t="s">
        <v>1047</v>
      </c>
      <c r="P24" s="120" t="s">
        <v>1047</v>
      </c>
      <c r="Q24" s="120" t="s">
        <v>1047</v>
      </c>
      <c r="R24" s="120" t="s">
        <v>1047</v>
      </c>
      <c r="S24" s="120" t="s">
        <v>1047</v>
      </c>
      <c r="T24" s="120" t="s">
        <v>1032</v>
      </c>
      <c r="U24" s="120" t="s">
        <v>1032</v>
      </c>
      <c r="V24" s="120"/>
      <c r="W24" s="120"/>
      <c r="X24" s="120" t="s">
        <v>1032</v>
      </c>
      <c r="Y24" s="120" t="s">
        <v>1047</v>
      </c>
      <c r="Z24" s="120" t="s">
        <v>1047</v>
      </c>
      <c r="AA24" s="120"/>
      <c r="AB24" s="120" t="s">
        <v>1032</v>
      </c>
      <c r="AC24" s="120" t="s">
        <v>1032</v>
      </c>
      <c r="AD24" s="120" t="s">
        <v>1032</v>
      </c>
    </row>
    <row r="25" spans="1:30" ht="15" x14ac:dyDescent="0.25">
      <c r="A25" s="117" t="s">
        <v>2069</v>
      </c>
      <c r="B25" s="116" t="s">
        <v>2054</v>
      </c>
      <c r="C25" s="116" t="s">
        <v>15</v>
      </c>
      <c r="D25" s="120" t="s">
        <v>1047</v>
      </c>
      <c r="E25" s="120" t="s">
        <v>1032</v>
      </c>
      <c r="F25" s="120" t="s">
        <v>1047</v>
      </c>
      <c r="G25" s="120"/>
      <c r="H25" s="120" t="s">
        <v>1032</v>
      </c>
      <c r="I25" s="120" t="s">
        <v>1032</v>
      </c>
      <c r="J25" s="120" t="s">
        <v>1032</v>
      </c>
      <c r="K25" s="120" t="s">
        <v>1032</v>
      </c>
      <c r="L25" s="120" t="s">
        <v>1047</v>
      </c>
      <c r="M25" s="120" t="s">
        <v>1047</v>
      </c>
      <c r="N25" s="120" t="s">
        <v>1047</v>
      </c>
      <c r="O25" s="120" t="s">
        <v>1047</v>
      </c>
      <c r="P25" s="120" t="s">
        <v>1047</v>
      </c>
      <c r="Q25" s="120" t="s">
        <v>1047</v>
      </c>
      <c r="R25" s="120" t="s">
        <v>1047</v>
      </c>
      <c r="S25" s="120" t="s">
        <v>1047</v>
      </c>
      <c r="T25" s="120" t="s">
        <v>1032</v>
      </c>
      <c r="U25" s="120" t="s">
        <v>1032</v>
      </c>
      <c r="V25" s="120"/>
      <c r="W25" s="120"/>
      <c r="X25" s="120" t="s">
        <v>1032</v>
      </c>
      <c r="Y25" s="120" t="s">
        <v>1047</v>
      </c>
      <c r="Z25" s="120" t="s">
        <v>1047</v>
      </c>
      <c r="AA25" s="120"/>
      <c r="AB25" s="120" t="s">
        <v>1032</v>
      </c>
      <c r="AC25" s="120" t="s">
        <v>1032</v>
      </c>
      <c r="AD25" s="120" t="s">
        <v>1032</v>
      </c>
    </row>
    <row r="26" spans="1:30" ht="15" x14ac:dyDescent="0.25">
      <c r="A26" s="117" t="s">
        <v>2070</v>
      </c>
      <c r="B26" s="116" t="s">
        <v>2054</v>
      </c>
      <c r="C26" s="116" t="s">
        <v>15</v>
      </c>
      <c r="D26" s="120"/>
      <c r="E26" s="120" t="s">
        <v>1032</v>
      </c>
      <c r="F26" s="120" t="s">
        <v>1047</v>
      </c>
      <c r="G26" s="120"/>
      <c r="H26" s="120"/>
      <c r="I26" s="120"/>
      <c r="J26" s="120"/>
      <c r="K26" s="120"/>
      <c r="L26" s="120"/>
      <c r="M26" s="120"/>
      <c r="N26" s="120"/>
      <c r="O26" s="120"/>
      <c r="P26" s="120"/>
      <c r="Q26" s="120"/>
      <c r="R26" s="120"/>
      <c r="S26" s="120"/>
      <c r="T26" s="120"/>
      <c r="U26" s="120"/>
      <c r="V26" s="120"/>
      <c r="W26" s="120"/>
      <c r="X26" s="120"/>
      <c r="Y26" s="120"/>
      <c r="Z26" s="120"/>
      <c r="AA26" s="120"/>
      <c r="AB26" s="120" t="s">
        <v>1032</v>
      </c>
      <c r="AC26" s="120"/>
      <c r="AD26" s="120"/>
    </row>
    <row r="27" spans="1:30" ht="15" x14ac:dyDescent="0.25">
      <c r="A27" s="117" t="s">
        <v>2071</v>
      </c>
      <c r="B27" s="116" t="s">
        <v>2054</v>
      </c>
      <c r="C27" s="116" t="s">
        <v>15</v>
      </c>
      <c r="D27" s="120" t="s">
        <v>1047</v>
      </c>
      <c r="E27" s="120" t="s">
        <v>1032</v>
      </c>
      <c r="F27" s="120" t="s">
        <v>1047</v>
      </c>
      <c r="G27" s="120"/>
      <c r="H27" s="120" t="s">
        <v>1032</v>
      </c>
      <c r="I27" s="120" t="s">
        <v>1032</v>
      </c>
      <c r="J27" s="120" t="s">
        <v>1032</v>
      </c>
      <c r="K27" s="120" t="s">
        <v>2074</v>
      </c>
      <c r="L27" s="120" t="s">
        <v>1047</v>
      </c>
      <c r="M27" s="120" t="s">
        <v>1047</v>
      </c>
      <c r="N27" s="120" t="s">
        <v>1047</v>
      </c>
      <c r="O27" s="120" t="s">
        <v>1047</v>
      </c>
      <c r="P27" s="120" t="s">
        <v>1047</v>
      </c>
      <c r="Q27" s="120" t="s">
        <v>1047</v>
      </c>
      <c r="R27" s="120" t="s">
        <v>1047</v>
      </c>
      <c r="S27" s="120" t="s">
        <v>1047</v>
      </c>
      <c r="T27" s="120" t="s">
        <v>1032</v>
      </c>
      <c r="U27" s="120" t="s">
        <v>1032</v>
      </c>
      <c r="V27" s="120"/>
      <c r="W27" s="120"/>
      <c r="X27" s="120" t="s">
        <v>1032</v>
      </c>
      <c r="Y27" s="120" t="s">
        <v>1047</v>
      </c>
      <c r="Z27" s="120" t="s">
        <v>1047</v>
      </c>
      <c r="AA27" s="120"/>
      <c r="AB27" s="120" t="s">
        <v>1032</v>
      </c>
      <c r="AC27" s="120" t="s">
        <v>1032</v>
      </c>
      <c r="AD27" s="120" t="s">
        <v>1032</v>
      </c>
    </row>
    <row r="28" spans="1:30" ht="15" x14ac:dyDescent="0.25">
      <c r="A28" s="117" t="s">
        <v>2072</v>
      </c>
      <c r="B28" s="116" t="s">
        <v>2054</v>
      </c>
      <c r="C28" s="116" t="s">
        <v>15</v>
      </c>
      <c r="D28" s="120" t="s">
        <v>1047</v>
      </c>
      <c r="E28" s="120" t="s">
        <v>1047</v>
      </c>
      <c r="F28" s="120" t="s">
        <v>1047</v>
      </c>
      <c r="G28" s="120"/>
      <c r="H28" s="120" t="s">
        <v>1032</v>
      </c>
      <c r="I28" s="120" t="s">
        <v>1032</v>
      </c>
      <c r="J28" s="120" t="s">
        <v>1032</v>
      </c>
      <c r="K28" s="120" t="s">
        <v>2074</v>
      </c>
      <c r="L28" s="120" t="s">
        <v>1047</v>
      </c>
      <c r="M28" s="120" t="s">
        <v>1047</v>
      </c>
      <c r="N28" s="120" t="s">
        <v>1047</v>
      </c>
      <c r="O28" s="120" t="s">
        <v>1047</v>
      </c>
      <c r="P28" s="120" t="s">
        <v>1047</v>
      </c>
      <c r="Q28" s="120" t="s">
        <v>1047</v>
      </c>
      <c r="R28" s="120" t="s">
        <v>1047</v>
      </c>
      <c r="S28" s="120" t="s">
        <v>1047</v>
      </c>
      <c r="T28" s="120" t="s">
        <v>1032</v>
      </c>
      <c r="U28" s="120" t="s">
        <v>1032</v>
      </c>
      <c r="V28" s="120"/>
      <c r="W28" s="120"/>
      <c r="X28" s="120" t="s">
        <v>1032</v>
      </c>
      <c r="Y28" s="120" t="s">
        <v>1047</v>
      </c>
      <c r="Z28" s="120" t="s">
        <v>1047</v>
      </c>
      <c r="AA28" s="120"/>
      <c r="AB28" s="120" t="s">
        <v>1032</v>
      </c>
      <c r="AC28" s="120" t="s">
        <v>1047</v>
      </c>
      <c r="AD28" s="120" t="s">
        <v>1047</v>
      </c>
    </row>
    <row r="29" spans="1:30" ht="60" x14ac:dyDescent="0.25">
      <c r="A29" s="117" t="s">
        <v>2075</v>
      </c>
      <c r="B29" s="116" t="s">
        <v>0</v>
      </c>
      <c r="C29" s="116" t="s">
        <v>10</v>
      </c>
      <c r="D29" s="117" t="s">
        <v>1575</v>
      </c>
      <c r="E29" s="117" t="s">
        <v>1579</v>
      </c>
      <c r="F29" s="117" t="s">
        <v>1655</v>
      </c>
      <c r="G29" s="117" t="s">
        <v>1594</v>
      </c>
      <c r="H29" s="117" t="s">
        <v>1688</v>
      </c>
      <c r="I29" s="117" t="s">
        <v>1658</v>
      </c>
      <c r="J29" s="117" t="s">
        <v>1739</v>
      </c>
      <c r="K29" s="117" t="s">
        <v>2055</v>
      </c>
      <c r="L29" s="117" t="s">
        <v>1758</v>
      </c>
      <c r="M29" s="117" t="s">
        <v>1762</v>
      </c>
      <c r="N29" s="117" t="s">
        <v>2056</v>
      </c>
      <c r="O29" s="117" t="s">
        <v>1771</v>
      </c>
      <c r="P29" s="117" t="s">
        <v>1606</v>
      </c>
      <c r="Q29" s="117" t="s">
        <v>1774</v>
      </c>
      <c r="R29" s="117" t="s">
        <v>1599</v>
      </c>
      <c r="S29" s="117" t="s">
        <v>1600</v>
      </c>
      <c r="T29" s="117" t="s">
        <v>1784</v>
      </c>
      <c r="U29" s="117" t="s">
        <v>1792</v>
      </c>
      <c r="V29" s="117" t="s">
        <v>1794</v>
      </c>
      <c r="W29" s="117" t="s">
        <v>1796</v>
      </c>
      <c r="X29" s="117" t="s">
        <v>1748</v>
      </c>
      <c r="Y29" s="117" t="s">
        <v>1798</v>
      </c>
      <c r="Z29" s="117" t="s">
        <v>1800</v>
      </c>
      <c r="AA29" s="117" t="s">
        <v>1700</v>
      </c>
      <c r="AB29" s="120"/>
      <c r="AC29" s="120"/>
      <c r="AD29" s="120"/>
    </row>
    <row r="30" spans="1:30" ht="45" x14ac:dyDescent="0.25">
      <c r="A30" s="117" t="s">
        <v>2060</v>
      </c>
      <c r="B30" s="116" t="s">
        <v>2054</v>
      </c>
      <c r="C30" s="116" t="s">
        <v>15</v>
      </c>
      <c r="D30" s="120" t="s">
        <v>1047</v>
      </c>
      <c r="E30" s="120"/>
      <c r="F30" s="120" t="s">
        <v>1047</v>
      </c>
      <c r="H30" s="120" t="s">
        <v>1032</v>
      </c>
      <c r="I30" s="120" t="s">
        <v>1032</v>
      </c>
      <c r="J30" s="120" t="s">
        <v>1032</v>
      </c>
      <c r="K30" s="120" t="s">
        <v>1032</v>
      </c>
      <c r="L30" s="120" t="s">
        <v>1047</v>
      </c>
      <c r="M30" s="120" t="s">
        <v>1047</v>
      </c>
      <c r="N30" s="120" t="s">
        <v>1047</v>
      </c>
      <c r="O30" s="120" t="s">
        <v>1047</v>
      </c>
      <c r="P30" s="120" t="s">
        <v>1047</v>
      </c>
      <c r="Q30" s="120" t="s">
        <v>1047</v>
      </c>
      <c r="R30" s="120" t="s">
        <v>1047</v>
      </c>
      <c r="S30" s="120" t="s">
        <v>1032</v>
      </c>
      <c r="T30" s="120" t="s">
        <v>1032</v>
      </c>
      <c r="U30" s="120" t="s">
        <v>1032</v>
      </c>
      <c r="V30" s="120"/>
      <c r="W30" s="120"/>
      <c r="X30" s="120" t="s">
        <v>1032</v>
      </c>
      <c r="Y30" s="120" t="s">
        <v>1047</v>
      </c>
      <c r="Z30" s="120" t="s">
        <v>2019</v>
      </c>
      <c r="AA30" s="120" t="s">
        <v>2019</v>
      </c>
      <c r="AB30" s="120"/>
      <c r="AC30" s="120"/>
      <c r="AD30" s="120"/>
    </row>
    <row r="31" spans="1:30" ht="45" x14ac:dyDescent="0.25">
      <c r="A31" s="117" t="s">
        <v>2061</v>
      </c>
      <c r="B31" s="116" t="s">
        <v>2054</v>
      </c>
      <c r="C31" s="116" t="s">
        <v>10</v>
      </c>
      <c r="D31" s="120" t="s">
        <v>1047</v>
      </c>
      <c r="E31" s="120"/>
      <c r="F31" s="120" t="s">
        <v>1047</v>
      </c>
      <c r="H31" s="120" t="s">
        <v>1032</v>
      </c>
      <c r="I31" s="120" t="s">
        <v>1032</v>
      </c>
      <c r="J31" s="133"/>
      <c r="K31" s="120" t="s">
        <v>1032</v>
      </c>
      <c r="L31" s="120" t="s">
        <v>1047</v>
      </c>
      <c r="M31" s="120" t="s">
        <v>1047</v>
      </c>
      <c r="N31" s="120" t="s">
        <v>1047</v>
      </c>
      <c r="O31" s="120" t="s">
        <v>1047</v>
      </c>
      <c r="P31" s="120" t="s">
        <v>1047</v>
      </c>
      <c r="Q31" s="120" t="s">
        <v>1047</v>
      </c>
      <c r="R31" s="120" t="s">
        <v>1047</v>
      </c>
      <c r="S31" s="120" t="s">
        <v>1047</v>
      </c>
      <c r="T31" s="120" t="s">
        <v>1047</v>
      </c>
      <c r="U31" s="120" t="s">
        <v>1047</v>
      </c>
      <c r="V31" s="120" t="s">
        <v>1047</v>
      </c>
      <c r="W31" s="120" t="s">
        <v>1047</v>
      </c>
      <c r="X31" s="120" t="s">
        <v>1032</v>
      </c>
      <c r="Y31" s="120" t="s">
        <v>1047</v>
      </c>
      <c r="Z31" s="120" t="s">
        <v>1047</v>
      </c>
      <c r="AA31" s="120" t="s">
        <v>1047</v>
      </c>
      <c r="AB31" s="120"/>
      <c r="AC31" s="120"/>
      <c r="AD31" s="120"/>
    </row>
    <row r="32" spans="1:30" ht="45" x14ac:dyDescent="0.25">
      <c r="A32" s="117" t="s">
        <v>2062</v>
      </c>
      <c r="B32" s="116" t="s">
        <v>2054</v>
      </c>
      <c r="C32" s="116" t="s">
        <v>15</v>
      </c>
      <c r="D32" s="120" t="s">
        <v>1047</v>
      </c>
      <c r="E32" s="120"/>
      <c r="F32" s="120" t="s">
        <v>1047</v>
      </c>
      <c r="H32" s="120" t="s">
        <v>1032</v>
      </c>
      <c r="I32" s="120" t="s">
        <v>1032</v>
      </c>
      <c r="J32" s="120" t="s">
        <v>1032</v>
      </c>
      <c r="K32" s="120" t="s">
        <v>1032</v>
      </c>
      <c r="L32" s="120" t="s">
        <v>1047</v>
      </c>
      <c r="M32" s="120" t="s">
        <v>1047</v>
      </c>
      <c r="N32" s="120" t="s">
        <v>1047</v>
      </c>
      <c r="O32" s="120" t="s">
        <v>1047</v>
      </c>
      <c r="P32" s="120" t="s">
        <v>1047</v>
      </c>
      <c r="Q32" s="120" t="s">
        <v>1047</v>
      </c>
      <c r="R32" s="120" t="s">
        <v>1047</v>
      </c>
      <c r="S32" s="120" t="s">
        <v>1047</v>
      </c>
      <c r="T32" s="120" t="s">
        <v>1047</v>
      </c>
      <c r="U32" s="120" t="s">
        <v>1047</v>
      </c>
      <c r="V32" s="120" t="s">
        <v>1047</v>
      </c>
      <c r="W32" s="120" t="s">
        <v>1047</v>
      </c>
      <c r="X32" s="120" t="s">
        <v>1047</v>
      </c>
      <c r="Y32" s="120" t="s">
        <v>1047</v>
      </c>
      <c r="Z32" s="120" t="s">
        <v>1047</v>
      </c>
      <c r="AA32" s="120" t="s">
        <v>2019</v>
      </c>
      <c r="AB32" s="120"/>
      <c r="AC32" s="120"/>
      <c r="AD32" s="120"/>
    </row>
    <row r="33" spans="1:30" ht="30" x14ac:dyDescent="0.25">
      <c r="A33" s="117" t="s">
        <v>2063</v>
      </c>
      <c r="B33" s="116" t="s">
        <v>2054</v>
      </c>
      <c r="C33" s="116" t="s">
        <v>15</v>
      </c>
      <c r="D33" s="120" t="s">
        <v>1047</v>
      </c>
      <c r="E33" s="120"/>
      <c r="F33" s="120" t="s">
        <v>1047</v>
      </c>
      <c r="H33" s="120" t="s">
        <v>1032</v>
      </c>
      <c r="I33" s="120" t="s">
        <v>1032</v>
      </c>
      <c r="J33" s="133"/>
      <c r="K33" s="120" t="s">
        <v>1032</v>
      </c>
      <c r="L33" s="120" t="s">
        <v>1047</v>
      </c>
      <c r="M33" s="120" t="s">
        <v>1047</v>
      </c>
      <c r="N33" s="120" t="s">
        <v>1047</v>
      </c>
      <c r="O33" s="120" t="s">
        <v>1047</v>
      </c>
      <c r="P33" s="120" t="s">
        <v>1047</v>
      </c>
      <c r="Q33" s="120" t="s">
        <v>1047</v>
      </c>
      <c r="R33" s="120" t="s">
        <v>1047</v>
      </c>
      <c r="S33" s="120" t="s">
        <v>1047</v>
      </c>
      <c r="T33" s="120" t="s">
        <v>1047</v>
      </c>
      <c r="U33" s="120" t="s">
        <v>1047</v>
      </c>
      <c r="V33" s="120" t="s">
        <v>1047</v>
      </c>
      <c r="W33" s="120" t="s">
        <v>1047</v>
      </c>
      <c r="X33" s="120" t="s">
        <v>1047</v>
      </c>
      <c r="Y33" s="120" t="s">
        <v>1047</v>
      </c>
      <c r="Z33" s="120" t="s">
        <v>1047</v>
      </c>
      <c r="AA33" s="120" t="s">
        <v>2019</v>
      </c>
      <c r="AB33" s="120"/>
      <c r="AC33" s="120"/>
      <c r="AD33" s="120"/>
    </row>
    <row r="34" spans="1:30" ht="30" x14ac:dyDescent="0.25">
      <c r="A34" s="117" t="s">
        <v>2064</v>
      </c>
      <c r="B34" s="116" t="s">
        <v>2054</v>
      </c>
      <c r="C34" s="116" t="s">
        <v>10</v>
      </c>
      <c r="D34" s="120" t="s">
        <v>1047</v>
      </c>
      <c r="E34" s="120"/>
      <c r="F34" s="120" t="s">
        <v>1047</v>
      </c>
      <c r="H34" s="120" t="s">
        <v>1032</v>
      </c>
      <c r="I34" s="120" t="s">
        <v>1032</v>
      </c>
      <c r="J34" s="120" t="s">
        <v>1032</v>
      </c>
      <c r="K34" s="133" t="s">
        <v>1047</v>
      </c>
      <c r="L34" s="127" t="s">
        <v>1047</v>
      </c>
      <c r="M34" s="127" t="s">
        <v>1047</v>
      </c>
      <c r="N34" s="127" t="s">
        <v>1047</v>
      </c>
      <c r="O34" s="127" t="s">
        <v>1047</v>
      </c>
      <c r="P34" s="127" t="s">
        <v>1047</v>
      </c>
      <c r="Q34" s="127" t="s">
        <v>1047</v>
      </c>
      <c r="R34" s="127" t="s">
        <v>1047</v>
      </c>
      <c r="S34" s="127" t="s">
        <v>1047</v>
      </c>
      <c r="T34" s="127" t="s">
        <v>1047</v>
      </c>
      <c r="U34" s="127" t="s">
        <v>1047</v>
      </c>
      <c r="V34" s="127" t="s">
        <v>1047</v>
      </c>
      <c r="W34" s="127" t="s">
        <v>1047</v>
      </c>
      <c r="X34" s="127" t="s">
        <v>1047</v>
      </c>
      <c r="Y34" s="127" t="s">
        <v>1047</v>
      </c>
      <c r="Z34" s="127" t="s">
        <v>1047</v>
      </c>
      <c r="AB34" s="120"/>
      <c r="AC34" s="120"/>
      <c r="AD34" s="120"/>
    </row>
    <row r="35" spans="1:30" ht="30" x14ac:dyDescent="0.25">
      <c r="A35" s="117" t="s">
        <v>2065</v>
      </c>
      <c r="B35" s="116" t="s">
        <v>2054</v>
      </c>
      <c r="C35" s="116" t="s">
        <v>15</v>
      </c>
      <c r="D35" s="120" t="s">
        <v>1047</v>
      </c>
      <c r="E35" s="120"/>
      <c r="F35" s="120" t="s">
        <v>1047</v>
      </c>
      <c r="H35" s="120" t="s">
        <v>1032</v>
      </c>
      <c r="I35" s="120" t="s">
        <v>1032</v>
      </c>
      <c r="J35" s="120" t="s">
        <v>1032</v>
      </c>
      <c r="K35" s="133" t="s">
        <v>1047</v>
      </c>
      <c r="L35" s="120" t="s">
        <v>1047</v>
      </c>
      <c r="M35" s="120" t="s">
        <v>1047</v>
      </c>
      <c r="N35" s="120" t="s">
        <v>1047</v>
      </c>
      <c r="O35" s="120" t="s">
        <v>1047</v>
      </c>
      <c r="P35" s="120" t="s">
        <v>1047</v>
      </c>
      <c r="Q35" s="120" t="s">
        <v>1047</v>
      </c>
      <c r="R35" s="120" t="s">
        <v>1047</v>
      </c>
      <c r="S35" s="120" t="s">
        <v>1047</v>
      </c>
      <c r="T35" s="120" t="s">
        <v>1047</v>
      </c>
      <c r="U35" s="120" t="s">
        <v>1047</v>
      </c>
      <c r="V35" s="120" t="s">
        <v>1047</v>
      </c>
      <c r="W35" s="120" t="s">
        <v>1047</v>
      </c>
      <c r="X35" s="120" t="s">
        <v>1047</v>
      </c>
      <c r="Y35" s="120" t="s">
        <v>1047</v>
      </c>
      <c r="Z35" s="120" t="s">
        <v>1047</v>
      </c>
      <c r="AB35" s="120"/>
      <c r="AC35" s="120"/>
      <c r="AD35" s="120"/>
    </row>
    <row r="36" spans="1:30" ht="15" x14ac:dyDescent="0.25">
      <c r="A36" s="117" t="s">
        <v>2066</v>
      </c>
      <c r="B36" s="116" t="s">
        <v>2054</v>
      </c>
      <c r="C36" s="116" t="s">
        <v>15</v>
      </c>
      <c r="D36" s="120" t="s">
        <v>1047</v>
      </c>
      <c r="E36" s="120"/>
      <c r="F36" s="120" t="s">
        <v>1047</v>
      </c>
      <c r="H36" s="120" t="s">
        <v>1032</v>
      </c>
      <c r="I36" s="120" t="s">
        <v>1032</v>
      </c>
      <c r="J36" s="120" t="s">
        <v>1032</v>
      </c>
      <c r="K36" s="120" t="s">
        <v>1032</v>
      </c>
      <c r="L36" s="120" t="s">
        <v>1047</v>
      </c>
      <c r="M36" s="120" t="s">
        <v>1047</v>
      </c>
      <c r="N36" s="120" t="s">
        <v>1047</v>
      </c>
      <c r="O36" s="120" t="s">
        <v>1047</v>
      </c>
      <c r="P36" s="120" t="s">
        <v>1047</v>
      </c>
      <c r="Q36" s="120" t="s">
        <v>1047</v>
      </c>
      <c r="R36" s="120" t="s">
        <v>1047</v>
      </c>
      <c r="S36" s="120" t="s">
        <v>1047</v>
      </c>
      <c r="T36" s="120" t="s">
        <v>1047</v>
      </c>
      <c r="U36" s="120" t="s">
        <v>1047</v>
      </c>
      <c r="V36" s="120" t="s">
        <v>1047</v>
      </c>
      <c r="W36" s="120" t="s">
        <v>1047</v>
      </c>
      <c r="X36" s="120" t="s">
        <v>1047</v>
      </c>
      <c r="Y36" s="120" t="s">
        <v>1047</v>
      </c>
      <c r="Z36" s="120" t="s">
        <v>1047</v>
      </c>
      <c r="AB36" s="120"/>
      <c r="AC36" s="120"/>
      <c r="AD36" s="120"/>
    </row>
    <row r="37" spans="1:30" ht="15" x14ac:dyDescent="0.25">
      <c r="A37" s="117" t="s">
        <v>2067</v>
      </c>
      <c r="B37" s="116" t="s">
        <v>2054</v>
      </c>
      <c r="C37" s="116" t="s">
        <v>15</v>
      </c>
      <c r="D37" s="120" t="s">
        <v>1047</v>
      </c>
      <c r="E37" s="120"/>
      <c r="F37" s="120" t="s">
        <v>1047</v>
      </c>
      <c r="H37" s="120" t="s">
        <v>1032</v>
      </c>
      <c r="I37" s="120" t="s">
        <v>1032</v>
      </c>
      <c r="J37" s="120" t="s">
        <v>1032</v>
      </c>
      <c r="K37" s="120" t="s">
        <v>1032</v>
      </c>
      <c r="L37" s="120" t="s">
        <v>1047</v>
      </c>
      <c r="M37" s="120" t="s">
        <v>1047</v>
      </c>
      <c r="N37" s="120" t="s">
        <v>1047</v>
      </c>
      <c r="O37" s="120" t="s">
        <v>1047</v>
      </c>
      <c r="P37" s="120" t="s">
        <v>1047</v>
      </c>
      <c r="Q37" s="120" t="s">
        <v>1047</v>
      </c>
      <c r="R37" s="120" t="s">
        <v>1047</v>
      </c>
      <c r="S37" s="120" t="s">
        <v>1047</v>
      </c>
      <c r="T37" s="120" t="s">
        <v>1047</v>
      </c>
      <c r="U37" s="120" t="s">
        <v>1047</v>
      </c>
      <c r="V37" s="120" t="s">
        <v>1047</v>
      </c>
      <c r="W37" s="120" t="s">
        <v>1047</v>
      </c>
      <c r="X37" s="120" t="s">
        <v>1047</v>
      </c>
      <c r="Y37" s="120" t="s">
        <v>1047</v>
      </c>
      <c r="Z37" s="120" t="s">
        <v>1047</v>
      </c>
      <c r="AB37" s="120"/>
      <c r="AC37" s="120"/>
      <c r="AD37" s="120"/>
    </row>
    <row r="38" spans="1:30" ht="15" x14ac:dyDescent="0.25">
      <c r="A38" s="117" t="s">
        <v>2068</v>
      </c>
      <c r="B38" s="116" t="s">
        <v>2054</v>
      </c>
      <c r="C38" s="116" t="s">
        <v>15</v>
      </c>
      <c r="D38" s="120" t="s">
        <v>1047</v>
      </c>
      <c r="E38" s="120"/>
      <c r="F38" s="120" t="s">
        <v>1047</v>
      </c>
      <c r="H38" s="120" t="s">
        <v>1032</v>
      </c>
      <c r="I38" s="120" t="s">
        <v>1032</v>
      </c>
      <c r="J38" s="120" t="s">
        <v>1032</v>
      </c>
      <c r="K38" s="120" t="s">
        <v>1032</v>
      </c>
      <c r="L38" s="120" t="s">
        <v>1047</v>
      </c>
      <c r="M38" s="120" t="s">
        <v>1047</v>
      </c>
      <c r="N38" s="120" t="s">
        <v>1047</v>
      </c>
      <c r="O38" s="120" t="s">
        <v>1047</v>
      </c>
      <c r="P38" s="120" t="s">
        <v>1047</v>
      </c>
      <c r="Q38" s="120" t="s">
        <v>1047</v>
      </c>
      <c r="R38" s="120" t="s">
        <v>1047</v>
      </c>
      <c r="S38" s="120" t="s">
        <v>1047</v>
      </c>
      <c r="T38" s="120" t="s">
        <v>1047</v>
      </c>
      <c r="U38" s="120" t="s">
        <v>1047</v>
      </c>
      <c r="V38" s="120" t="s">
        <v>1047</v>
      </c>
      <c r="W38" s="120" t="s">
        <v>1047</v>
      </c>
      <c r="X38" s="120" t="s">
        <v>1047</v>
      </c>
      <c r="Y38" s="120" t="s">
        <v>1047</v>
      </c>
      <c r="Z38" s="120" t="s">
        <v>1047</v>
      </c>
      <c r="AB38" s="120"/>
      <c r="AC38" s="120"/>
      <c r="AD38" s="120"/>
    </row>
    <row r="39" spans="1:30" ht="15" x14ac:dyDescent="0.25">
      <c r="A39" s="117" t="s">
        <v>2069</v>
      </c>
      <c r="B39" s="116" t="s">
        <v>2054</v>
      </c>
      <c r="C39" s="116" t="s">
        <v>15</v>
      </c>
      <c r="D39" s="120" t="s">
        <v>1047</v>
      </c>
      <c r="E39" s="120"/>
      <c r="F39" s="120" t="s">
        <v>1047</v>
      </c>
      <c r="H39" s="133"/>
      <c r="I39" s="133"/>
      <c r="J39" s="133"/>
      <c r="K39" s="120" t="s">
        <v>1047</v>
      </c>
      <c r="L39" s="120" t="s">
        <v>1047</v>
      </c>
      <c r="M39" s="120" t="s">
        <v>1047</v>
      </c>
      <c r="N39" s="120" t="s">
        <v>1047</v>
      </c>
      <c r="O39" s="120" t="s">
        <v>1047</v>
      </c>
      <c r="P39" s="120" t="s">
        <v>1047</v>
      </c>
      <c r="Q39" s="120" t="s">
        <v>1047</v>
      </c>
      <c r="R39" s="120" t="s">
        <v>1047</v>
      </c>
      <c r="S39" s="120" t="s">
        <v>1047</v>
      </c>
      <c r="T39" s="120" t="s">
        <v>1047</v>
      </c>
      <c r="U39" s="120" t="s">
        <v>1047</v>
      </c>
      <c r="V39" s="120" t="s">
        <v>1047</v>
      </c>
      <c r="W39" s="120" t="s">
        <v>1047</v>
      </c>
      <c r="X39" s="120" t="s">
        <v>1047</v>
      </c>
      <c r="Y39" s="120" t="s">
        <v>1047</v>
      </c>
      <c r="Z39" s="120" t="s">
        <v>1047</v>
      </c>
      <c r="AB39" s="120"/>
      <c r="AC39" s="120"/>
      <c r="AD39" s="120"/>
    </row>
    <row r="40" spans="1:30" ht="15" x14ac:dyDescent="0.25">
      <c r="A40" s="117" t="s">
        <v>2070</v>
      </c>
      <c r="B40" s="116" t="s">
        <v>2054</v>
      </c>
      <c r="C40" s="116" t="s">
        <v>15</v>
      </c>
      <c r="D40" s="120" t="s">
        <v>1047</v>
      </c>
      <c r="E40" s="120"/>
      <c r="F40" s="120" t="s">
        <v>1047</v>
      </c>
      <c r="H40" s="133"/>
      <c r="I40" s="133"/>
      <c r="J40" s="133"/>
      <c r="K40" s="120" t="s">
        <v>1047</v>
      </c>
      <c r="L40" s="120" t="s">
        <v>1047</v>
      </c>
      <c r="M40" s="120" t="s">
        <v>1047</v>
      </c>
      <c r="N40" s="120" t="s">
        <v>1047</v>
      </c>
      <c r="O40" s="120" t="s">
        <v>1047</v>
      </c>
      <c r="P40" s="120" t="s">
        <v>1047</v>
      </c>
      <c r="Q40" s="120" t="s">
        <v>1047</v>
      </c>
      <c r="R40" s="120" t="s">
        <v>1047</v>
      </c>
      <c r="S40" s="120" t="s">
        <v>1047</v>
      </c>
      <c r="T40" s="120" t="s">
        <v>1047</v>
      </c>
      <c r="U40" s="120" t="s">
        <v>1047</v>
      </c>
      <c r="V40" s="120" t="s">
        <v>1047</v>
      </c>
      <c r="W40" s="120" t="s">
        <v>1047</v>
      </c>
      <c r="X40" s="120" t="s">
        <v>1047</v>
      </c>
      <c r="Y40" s="120" t="s">
        <v>1047</v>
      </c>
      <c r="Z40" s="120" t="s">
        <v>1047</v>
      </c>
      <c r="AB40" s="120"/>
      <c r="AC40" s="120"/>
      <c r="AD40" s="120"/>
    </row>
    <row r="41" spans="1:30" ht="15" x14ac:dyDescent="0.25">
      <c r="A41" s="117" t="s">
        <v>2071</v>
      </c>
      <c r="B41" s="116" t="s">
        <v>2054</v>
      </c>
      <c r="C41" s="116" t="s">
        <v>15</v>
      </c>
      <c r="D41" s="120" t="s">
        <v>1047</v>
      </c>
      <c r="E41" s="120"/>
      <c r="F41" s="120" t="s">
        <v>1047</v>
      </c>
      <c r="H41" s="120" t="s">
        <v>1032</v>
      </c>
      <c r="I41" s="120" t="s">
        <v>1032</v>
      </c>
      <c r="J41" s="120" t="s">
        <v>1032</v>
      </c>
      <c r="K41" s="120" t="s">
        <v>1032</v>
      </c>
      <c r="L41" s="120" t="s">
        <v>1047</v>
      </c>
      <c r="M41" s="120" t="s">
        <v>1047</v>
      </c>
      <c r="N41" s="120" t="s">
        <v>1047</v>
      </c>
      <c r="O41" s="120" t="s">
        <v>1047</v>
      </c>
      <c r="P41" s="120" t="s">
        <v>1047</v>
      </c>
      <c r="Q41" s="120" t="s">
        <v>1047</v>
      </c>
      <c r="R41" s="120" t="s">
        <v>1047</v>
      </c>
      <c r="S41" s="120" t="s">
        <v>1047</v>
      </c>
      <c r="T41" s="120" t="s">
        <v>1047</v>
      </c>
      <c r="U41" s="120" t="s">
        <v>1047</v>
      </c>
      <c r="V41" s="120" t="s">
        <v>1047</v>
      </c>
      <c r="W41" s="120" t="s">
        <v>1047</v>
      </c>
      <c r="X41" s="120" t="s">
        <v>1047</v>
      </c>
      <c r="Y41" s="120" t="s">
        <v>1047</v>
      </c>
      <c r="Z41" s="120" t="s">
        <v>1047</v>
      </c>
      <c r="AB41" s="120"/>
      <c r="AC41" s="120"/>
      <c r="AD41" s="120"/>
    </row>
    <row r="42" spans="1:30" ht="15" x14ac:dyDescent="0.25">
      <c r="A42" s="117" t="s">
        <v>2072</v>
      </c>
      <c r="B42" s="116" t="s">
        <v>2054</v>
      </c>
      <c r="C42" s="116" t="s">
        <v>15</v>
      </c>
      <c r="D42" s="120" t="s">
        <v>1047</v>
      </c>
      <c r="E42" s="120"/>
      <c r="F42" s="120" t="s">
        <v>1047</v>
      </c>
      <c r="H42" s="120" t="s">
        <v>1032</v>
      </c>
      <c r="I42" s="120" t="s">
        <v>1032</v>
      </c>
      <c r="J42" s="120" t="s">
        <v>1032</v>
      </c>
      <c r="K42" s="120" t="s">
        <v>1032</v>
      </c>
      <c r="L42" s="120" t="s">
        <v>1047</v>
      </c>
      <c r="M42" s="120" t="s">
        <v>1047</v>
      </c>
      <c r="N42" s="120" t="s">
        <v>1047</v>
      </c>
      <c r="O42" s="120" t="s">
        <v>1047</v>
      </c>
      <c r="P42" s="120" t="s">
        <v>1047</v>
      </c>
      <c r="Q42" s="120" t="s">
        <v>1047</v>
      </c>
      <c r="R42" s="120" t="s">
        <v>1047</v>
      </c>
      <c r="S42" s="120" t="s">
        <v>1047</v>
      </c>
      <c r="T42" s="120" t="s">
        <v>1047</v>
      </c>
      <c r="U42" s="120" t="s">
        <v>1047</v>
      </c>
      <c r="V42" s="120" t="s">
        <v>1047</v>
      </c>
      <c r="W42" s="120" t="s">
        <v>1047</v>
      </c>
      <c r="X42" s="120" t="s">
        <v>1047</v>
      </c>
      <c r="Y42" s="120" t="s">
        <v>1047</v>
      </c>
      <c r="Z42" s="120" t="s">
        <v>1047</v>
      </c>
      <c r="AB42" s="120"/>
      <c r="AC42" s="120"/>
      <c r="AD42" s="120"/>
    </row>
    <row r="43" spans="1:30" ht="60" x14ac:dyDescent="0.25">
      <c r="A43" s="117" t="s">
        <v>2076</v>
      </c>
      <c r="B43" s="116" t="s">
        <v>0</v>
      </c>
      <c r="C43" s="116" t="s">
        <v>10</v>
      </c>
      <c r="D43" s="117" t="s">
        <v>1575</v>
      </c>
      <c r="E43" s="117" t="s">
        <v>1579</v>
      </c>
      <c r="F43" s="117" t="s">
        <v>1655</v>
      </c>
      <c r="G43" s="117" t="s">
        <v>1594</v>
      </c>
      <c r="H43" s="117" t="s">
        <v>1688</v>
      </c>
      <c r="I43" s="117" t="s">
        <v>1658</v>
      </c>
      <c r="J43" s="117" t="s">
        <v>1739</v>
      </c>
      <c r="K43" s="117" t="s">
        <v>2055</v>
      </c>
      <c r="L43" s="117" t="s">
        <v>1758</v>
      </c>
      <c r="M43" s="117" t="s">
        <v>1762</v>
      </c>
      <c r="N43" s="117" t="s">
        <v>2056</v>
      </c>
      <c r="O43" s="117" t="s">
        <v>1771</v>
      </c>
      <c r="P43" s="117" t="s">
        <v>1606</v>
      </c>
      <c r="Q43" s="117" t="s">
        <v>1774</v>
      </c>
      <c r="R43" s="117" t="s">
        <v>1599</v>
      </c>
      <c r="S43" s="117" t="s">
        <v>1600</v>
      </c>
      <c r="T43" s="117" t="s">
        <v>1784</v>
      </c>
      <c r="U43" s="117" t="s">
        <v>1792</v>
      </c>
      <c r="V43" s="117" t="s">
        <v>1794</v>
      </c>
      <c r="W43" s="117" t="s">
        <v>1796</v>
      </c>
      <c r="X43" s="117" t="s">
        <v>1748</v>
      </c>
      <c r="Y43" s="117" t="s">
        <v>1798</v>
      </c>
      <c r="Z43" s="117" t="s">
        <v>1800</v>
      </c>
      <c r="AA43" s="117" t="s">
        <v>1700</v>
      </c>
      <c r="AB43" s="117" t="s">
        <v>2057</v>
      </c>
      <c r="AC43" s="117" t="s">
        <v>2058</v>
      </c>
      <c r="AD43" s="117" t="s">
        <v>2059</v>
      </c>
    </row>
    <row r="44" spans="1:30" ht="45" x14ac:dyDescent="0.25">
      <c r="A44" s="117" t="s">
        <v>2060</v>
      </c>
      <c r="B44" s="116" t="s">
        <v>2054</v>
      </c>
      <c r="C44" s="116" t="s">
        <v>15</v>
      </c>
      <c r="D44" s="120" t="s">
        <v>1047</v>
      </c>
      <c r="E44" s="120" t="s">
        <v>1032</v>
      </c>
      <c r="F44" s="120" t="s">
        <v>1047</v>
      </c>
      <c r="G44" s="120"/>
      <c r="H44" s="120" t="s">
        <v>1032</v>
      </c>
      <c r="I44" s="120" t="s">
        <v>1032</v>
      </c>
      <c r="J44" s="120" t="s">
        <v>1032</v>
      </c>
      <c r="K44" s="120" t="s">
        <v>1032</v>
      </c>
      <c r="L44" s="120" t="s">
        <v>1047</v>
      </c>
      <c r="M44" s="120" t="s">
        <v>1047</v>
      </c>
      <c r="N44" s="120" t="s">
        <v>1047</v>
      </c>
      <c r="O44" s="120" t="s">
        <v>1047</v>
      </c>
      <c r="P44" s="120" t="s">
        <v>1047</v>
      </c>
      <c r="Q44" s="120" t="s">
        <v>1047</v>
      </c>
      <c r="R44" s="120" t="s">
        <v>1047</v>
      </c>
      <c r="S44" s="120" t="s">
        <v>1032</v>
      </c>
      <c r="T44" s="120" t="s">
        <v>1032</v>
      </c>
      <c r="U44" s="120" t="s">
        <v>1032</v>
      </c>
      <c r="V44" s="120"/>
      <c r="W44" s="120"/>
      <c r="AA44" s="120"/>
      <c r="AB44" s="120"/>
      <c r="AC44" s="120" t="s">
        <v>1032</v>
      </c>
      <c r="AD44" s="120" t="s">
        <v>1032</v>
      </c>
    </row>
    <row r="45" spans="1:30" ht="45" x14ac:dyDescent="0.25">
      <c r="A45" s="117" t="s">
        <v>2061</v>
      </c>
      <c r="B45" s="116" t="s">
        <v>2054</v>
      </c>
      <c r="C45" s="116" t="s">
        <v>10</v>
      </c>
      <c r="D45" s="120" t="s">
        <v>1047</v>
      </c>
      <c r="E45" s="120" t="s">
        <v>1032</v>
      </c>
      <c r="F45" s="120" t="s">
        <v>1047</v>
      </c>
      <c r="G45" s="120"/>
      <c r="H45" s="120" t="s">
        <v>1032</v>
      </c>
      <c r="I45" s="120" t="s">
        <v>1032</v>
      </c>
      <c r="J45" s="120" t="s">
        <v>1032</v>
      </c>
      <c r="K45" s="120" t="s">
        <v>1032</v>
      </c>
      <c r="L45" s="120" t="s">
        <v>1047</v>
      </c>
      <c r="M45" s="120" t="s">
        <v>1047</v>
      </c>
      <c r="N45" s="120" t="s">
        <v>1047</v>
      </c>
      <c r="O45" s="120" t="s">
        <v>1047</v>
      </c>
      <c r="P45" s="120" t="s">
        <v>1047</v>
      </c>
      <c r="Q45" s="120" t="s">
        <v>1047</v>
      </c>
      <c r="R45" s="120" t="s">
        <v>1047</v>
      </c>
      <c r="S45" s="120" t="s">
        <v>1047</v>
      </c>
      <c r="T45" s="120" t="s">
        <v>1032</v>
      </c>
      <c r="U45" s="120" t="s">
        <v>1032</v>
      </c>
      <c r="V45" s="120"/>
      <c r="W45" s="120"/>
      <c r="AA45" s="120"/>
      <c r="AB45" s="120"/>
      <c r="AC45" s="120" t="s">
        <v>1032</v>
      </c>
      <c r="AD45" s="120" t="s">
        <v>1032</v>
      </c>
    </row>
    <row r="46" spans="1:30" ht="45" x14ac:dyDescent="0.25">
      <c r="A46" s="117" t="s">
        <v>2062</v>
      </c>
      <c r="B46" s="116" t="s">
        <v>2054</v>
      </c>
      <c r="C46" s="116" t="s">
        <v>15</v>
      </c>
      <c r="D46" s="120" t="s">
        <v>1047</v>
      </c>
      <c r="E46" s="120" t="s">
        <v>1032</v>
      </c>
      <c r="F46" s="120" t="s">
        <v>1047</v>
      </c>
      <c r="G46" s="120"/>
      <c r="H46" s="120" t="s">
        <v>1032</v>
      </c>
      <c r="I46" s="120" t="s">
        <v>1032</v>
      </c>
      <c r="J46" s="120" t="s">
        <v>1032</v>
      </c>
      <c r="K46" s="120" t="s">
        <v>1032</v>
      </c>
      <c r="L46" s="120" t="s">
        <v>1047</v>
      </c>
      <c r="M46" s="120" t="s">
        <v>1047</v>
      </c>
      <c r="N46" s="120" t="s">
        <v>1047</v>
      </c>
      <c r="O46" s="120" t="s">
        <v>1047</v>
      </c>
      <c r="P46" s="120" t="s">
        <v>1047</v>
      </c>
      <c r="Q46" s="120" t="s">
        <v>1047</v>
      </c>
      <c r="R46" s="120" t="s">
        <v>1047</v>
      </c>
      <c r="S46" s="120" t="s">
        <v>1047</v>
      </c>
      <c r="T46" s="120" t="s">
        <v>1032</v>
      </c>
      <c r="U46" s="120" t="s">
        <v>1032</v>
      </c>
      <c r="V46" s="120"/>
      <c r="W46" s="120"/>
      <c r="AA46" s="120"/>
      <c r="AB46" s="120"/>
      <c r="AC46" s="120" t="s">
        <v>1032</v>
      </c>
      <c r="AD46" s="120" t="s">
        <v>1032</v>
      </c>
    </row>
    <row r="47" spans="1:30" ht="30" x14ac:dyDescent="0.25">
      <c r="A47" s="117" t="s">
        <v>2063</v>
      </c>
      <c r="B47" s="116" t="s">
        <v>2054</v>
      </c>
      <c r="C47" s="116" t="s">
        <v>15</v>
      </c>
      <c r="D47" s="120" t="s">
        <v>1047</v>
      </c>
      <c r="E47" s="120" t="s">
        <v>1032</v>
      </c>
      <c r="F47" s="120" t="s">
        <v>1047</v>
      </c>
      <c r="G47" s="120"/>
      <c r="H47" s="120" t="s">
        <v>1032</v>
      </c>
      <c r="I47" s="120" t="s">
        <v>1032</v>
      </c>
      <c r="J47" s="120" t="s">
        <v>1032</v>
      </c>
      <c r="K47" s="120" t="s">
        <v>1032</v>
      </c>
      <c r="L47" s="120" t="s">
        <v>1047</v>
      </c>
      <c r="M47" s="120" t="s">
        <v>1047</v>
      </c>
      <c r="N47" s="120" t="s">
        <v>1047</v>
      </c>
      <c r="O47" s="120" t="s">
        <v>1047</v>
      </c>
      <c r="P47" s="120" t="s">
        <v>1047</v>
      </c>
      <c r="Q47" s="120" t="s">
        <v>1047</v>
      </c>
      <c r="R47" s="120" t="s">
        <v>1047</v>
      </c>
      <c r="S47" s="120" t="s">
        <v>1032</v>
      </c>
      <c r="T47" s="120" t="s">
        <v>1032</v>
      </c>
      <c r="U47" s="120" t="s">
        <v>1032</v>
      </c>
      <c r="V47" s="120"/>
      <c r="W47" s="120"/>
      <c r="AA47" s="120"/>
      <c r="AB47" s="120"/>
      <c r="AC47" s="120" t="s">
        <v>1032</v>
      </c>
      <c r="AD47" s="120" t="s">
        <v>1032</v>
      </c>
    </row>
    <row r="48" spans="1:30" ht="30" x14ac:dyDescent="0.25">
      <c r="A48" s="117" t="s">
        <v>2064</v>
      </c>
      <c r="B48" s="116" t="s">
        <v>2054</v>
      </c>
      <c r="C48" s="116" t="s">
        <v>10</v>
      </c>
      <c r="D48" s="120" t="s">
        <v>1047</v>
      </c>
      <c r="E48" s="120" t="s">
        <v>1047</v>
      </c>
      <c r="F48" s="120" t="s">
        <v>1047</v>
      </c>
      <c r="G48" s="120"/>
      <c r="H48" s="120" t="s">
        <v>1032</v>
      </c>
      <c r="I48" s="120" t="s">
        <v>1032</v>
      </c>
      <c r="J48" s="120" t="s">
        <v>1032</v>
      </c>
      <c r="K48" s="120" t="s">
        <v>1032</v>
      </c>
      <c r="L48" s="120" t="s">
        <v>1047</v>
      </c>
      <c r="M48" s="120" t="s">
        <v>1047</v>
      </c>
      <c r="N48" s="120" t="s">
        <v>1047</v>
      </c>
      <c r="O48" s="120" t="s">
        <v>1047</v>
      </c>
      <c r="P48" s="120" t="s">
        <v>1047</v>
      </c>
      <c r="Q48" s="120" t="s">
        <v>1047</v>
      </c>
      <c r="R48" s="120" t="s">
        <v>1047</v>
      </c>
      <c r="S48" s="120" t="s">
        <v>1047</v>
      </c>
      <c r="T48" s="120" t="s">
        <v>1032</v>
      </c>
      <c r="U48" s="120" t="s">
        <v>1032</v>
      </c>
      <c r="V48" s="120"/>
      <c r="W48" s="120"/>
      <c r="AA48" s="120"/>
      <c r="AB48" s="120"/>
      <c r="AC48" s="120" t="s">
        <v>1047</v>
      </c>
      <c r="AD48" s="120" t="s">
        <v>1047</v>
      </c>
    </row>
    <row r="49" spans="1:30" ht="30" x14ac:dyDescent="0.25">
      <c r="A49" s="117" t="s">
        <v>2065</v>
      </c>
      <c r="B49" s="116" t="s">
        <v>2054</v>
      </c>
      <c r="C49" s="116" t="s">
        <v>15</v>
      </c>
      <c r="D49" s="120" t="s">
        <v>1047</v>
      </c>
      <c r="E49" s="120" t="s">
        <v>1032</v>
      </c>
      <c r="F49" s="120" t="s">
        <v>1047</v>
      </c>
      <c r="G49" s="120"/>
      <c r="H49" s="120" t="s">
        <v>1032</v>
      </c>
      <c r="I49" s="120" t="s">
        <v>1032</v>
      </c>
      <c r="J49" s="120" t="s">
        <v>1032</v>
      </c>
      <c r="K49" s="120" t="s">
        <v>1032</v>
      </c>
      <c r="L49" s="120" t="s">
        <v>1047</v>
      </c>
      <c r="M49" s="120" t="s">
        <v>1047</v>
      </c>
      <c r="N49" s="120" t="s">
        <v>1047</v>
      </c>
      <c r="O49" s="120" t="s">
        <v>1047</v>
      </c>
      <c r="P49" s="120" t="s">
        <v>1047</v>
      </c>
      <c r="Q49" s="120" t="s">
        <v>1047</v>
      </c>
      <c r="R49" s="120" t="s">
        <v>1047</v>
      </c>
      <c r="S49" s="120" t="s">
        <v>1047</v>
      </c>
      <c r="T49" s="120" t="s">
        <v>1032</v>
      </c>
      <c r="U49" s="120" t="s">
        <v>1032</v>
      </c>
      <c r="V49" s="120"/>
      <c r="W49" s="120"/>
      <c r="AA49" s="120"/>
      <c r="AB49" s="120"/>
      <c r="AC49" s="120" t="s">
        <v>1032</v>
      </c>
      <c r="AD49" s="120" t="s">
        <v>1032</v>
      </c>
    </row>
    <row r="50" spans="1:30" ht="15" x14ac:dyDescent="0.25">
      <c r="A50" s="117" t="s">
        <v>2066</v>
      </c>
      <c r="B50" s="116" t="s">
        <v>2054</v>
      </c>
      <c r="C50" s="116" t="s">
        <v>15</v>
      </c>
      <c r="D50" s="120"/>
      <c r="E50" s="120"/>
      <c r="F50" s="120" t="s">
        <v>1047</v>
      </c>
      <c r="G50" s="120"/>
      <c r="H50" s="120"/>
      <c r="I50" s="120"/>
      <c r="J50" s="120"/>
      <c r="K50" s="120"/>
      <c r="L50" s="120"/>
      <c r="M50" s="120"/>
      <c r="N50" s="120"/>
      <c r="O50" s="120"/>
      <c r="P50" s="120"/>
      <c r="Q50" s="120"/>
      <c r="R50" s="120"/>
      <c r="S50" s="120"/>
      <c r="T50" s="120"/>
      <c r="U50" s="120"/>
      <c r="V50" s="120"/>
      <c r="W50" s="120"/>
      <c r="AA50" s="120"/>
      <c r="AB50" s="120"/>
      <c r="AC50" s="120"/>
      <c r="AD50" s="120"/>
    </row>
    <row r="51" spans="1:30" ht="15" x14ac:dyDescent="0.25">
      <c r="A51" s="117" t="s">
        <v>2067</v>
      </c>
      <c r="B51" s="116" t="s">
        <v>2054</v>
      </c>
      <c r="C51" s="116" t="s">
        <v>15</v>
      </c>
      <c r="D51" s="120" t="s">
        <v>1047</v>
      </c>
      <c r="E51" s="120" t="s">
        <v>1047</v>
      </c>
      <c r="F51" s="120" t="s">
        <v>1047</v>
      </c>
      <c r="G51" s="120"/>
      <c r="H51" s="120" t="s">
        <v>1032</v>
      </c>
      <c r="I51" s="120" t="s">
        <v>1032</v>
      </c>
      <c r="J51" s="120" t="s">
        <v>1032</v>
      </c>
      <c r="K51" s="120" t="s">
        <v>1032</v>
      </c>
      <c r="L51" s="120" t="s">
        <v>1047</v>
      </c>
      <c r="M51" s="120" t="s">
        <v>1047</v>
      </c>
      <c r="N51" s="120" t="s">
        <v>1047</v>
      </c>
      <c r="O51" s="120" t="s">
        <v>1047</v>
      </c>
      <c r="P51" s="120" t="s">
        <v>1047</v>
      </c>
      <c r="Q51" s="120" t="s">
        <v>1047</v>
      </c>
      <c r="R51" s="120" t="s">
        <v>1047</v>
      </c>
      <c r="S51" s="120" t="s">
        <v>1047</v>
      </c>
      <c r="T51" s="120" t="s">
        <v>1032</v>
      </c>
      <c r="U51" s="120" t="s">
        <v>1032</v>
      </c>
      <c r="V51" s="120"/>
      <c r="W51" s="120"/>
      <c r="AA51" s="120"/>
      <c r="AB51" s="120"/>
      <c r="AC51" s="120" t="s">
        <v>1032</v>
      </c>
      <c r="AD51" s="120" t="s">
        <v>1032</v>
      </c>
    </row>
    <row r="52" spans="1:30" ht="15" x14ac:dyDescent="0.25">
      <c r="A52" s="117" t="s">
        <v>2068</v>
      </c>
      <c r="B52" s="116" t="s">
        <v>2054</v>
      </c>
      <c r="C52" s="116" t="s">
        <v>15</v>
      </c>
      <c r="D52" s="120" t="s">
        <v>1047</v>
      </c>
      <c r="E52" s="120" t="s">
        <v>1032</v>
      </c>
      <c r="F52" s="120" t="s">
        <v>1047</v>
      </c>
      <c r="G52" s="120"/>
      <c r="H52" s="120" t="s">
        <v>1032</v>
      </c>
      <c r="I52" s="120" t="s">
        <v>1032</v>
      </c>
      <c r="J52" s="120" t="s">
        <v>1032</v>
      </c>
      <c r="K52" s="120" t="s">
        <v>1032</v>
      </c>
      <c r="L52" s="120" t="s">
        <v>1047</v>
      </c>
      <c r="M52" s="120" t="s">
        <v>1047</v>
      </c>
      <c r="N52" s="120" t="s">
        <v>1047</v>
      </c>
      <c r="O52" s="120" t="s">
        <v>1047</v>
      </c>
      <c r="P52" s="120" t="s">
        <v>1047</v>
      </c>
      <c r="Q52" s="120" t="s">
        <v>1047</v>
      </c>
      <c r="R52" s="120" t="s">
        <v>1047</v>
      </c>
      <c r="S52" s="120" t="s">
        <v>1047</v>
      </c>
      <c r="T52" s="120" t="s">
        <v>1032</v>
      </c>
      <c r="U52" s="120" t="s">
        <v>1032</v>
      </c>
      <c r="V52" s="120"/>
      <c r="W52" s="120"/>
      <c r="AA52" s="120"/>
      <c r="AB52" s="120"/>
      <c r="AC52" s="120" t="s">
        <v>1032</v>
      </c>
      <c r="AD52" s="120" t="s">
        <v>1032</v>
      </c>
    </row>
    <row r="53" spans="1:30" ht="15" x14ac:dyDescent="0.25">
      <c r="A53" s="117" t="s">
        <v>2069</v>
      </c>
      <c r="B53" s="116" t="s">
        <v>2054</v>
      </c>
      <c r="C53" s="116" t="s">
        <v>15</v>
      </c>
      <c r="D53" s="120" t="s">
        <v>1047</v>
      </c>
      <c r="E53" s="120" t="s">
        <v>1032</v>
      </c>
      <c r="F53" s="120" t="s">
        <v>1047</v>
      </c>
      <c r="G53" s="120"/>
      <c r="H53" s="120" t="s">
        <v>1032</v>
      </c>
      <c r="I53" s="120" t="s">
        <v>1032</v>
      </c>
      <c r="J53" s="120" t="s">
        <v>1032</v>
      </c>
      <c r="K53" s="120" t="s">
        <v>1032</v>
      </c>
      <c r="L53" s="120" t="s">
        <v>1047</v>
      </c>
      <c r="M53" s="120" t="s">
        <v>1047</v>
      </c>
      <c r="N53" s="120" t="s">
        <v>1047</v>
      </c>
      <c r="O53" s="120" t="s">
        <v>1047</v>
      </c>
      <c r="P53" s="120" t="s">
        <v>1047</v>
      </c>
      <c r="Q53" s="120" t="s">
        <v>1047</v>
      </c>
      <c r="R53" s="120" t="s">
        <v>1047</v>
      </c>
      <c r="S53" s="120" t="s">
        <v>1047</v>
      </c>
      <c r="T53" s="120" t="s">
        <v>1032</v>
      </c>
      <c r="U53" s="120" t="s">
        <v>1032</v>
      </c>
      <c r="V53" s="120"/>
      <c r="W53" s="120"/>
      <c r="AA53" s="120"/>
      <c r="AB53" s="120"/>
      <c r="AC53" s="120" t="s">
        <v>1032</v>
      </c>
      <c r="AD53" s="120" t="s">
        <v>1032</v>
      </c>
    </row>
    <row r="54" spans="1:30" ht="15" x14ac:dyDescent="0.25">
      <c r="A54" s="117" t="s">
        <v>2070</v>
      </c>
      <c r="B54" s="116" t="s">
        <v>2054</v>
      </c>
      <c r="C54" s="116" t="s">
        <v>15</v>
      </c>
      <c r="D54" s="120"/>
      <c r="E54" s="120"/>
      <c r="F54" s="120"/>
      <c r="G54" s="120"/>
      <c r="H54" s="120"/>
      <c r="I54" s="120"/>
      <c r="J54" s="120"/>
      <c r="K54" s="120"/>
      <c r="L54" s="120"/>
      <c r="M54" s="120"/>
      <c r="N54" s="120"/>
      <c r="O54" s="120"/>
      <c r="P54" s="120"/>
      <c r="Q54" s="120"/>
      <c r="R54" s="120"/>
      <c r="S54" s="120"/>
      <c r="T54" s="120"/>
      <c r="U54" s="120"/>
      <c r="V54" s="120"/>
      <c r="W54" s="120"/>
      <c r="AA54" s="120"/>
      <c r="AB54" s="120"/>
      <c r="AC54" s="120"/>
      <c r="AD54" s="120"/>
    </row>
    <row r="55" spans="1:30" ht="15" x14ac:dyDescent="0.25">
      <c r="A55" s="117" t="s">
        <v>2071</v>
      </c>
      <c r="B55" s="116" t="s">
        <v>2054</v>
      </c>
      <c r="C55" s="116" t="s">
        <v>15</v>
      </c>
      <c r="D55" s="120" t="s">
        <v>1047</v>
      </c>
      <c r="E55" s="120" t="s">
        <v>1032</v>
      </c>
      <c r="F55" s="120" t="s">
        <v>1047</v>
      </c>
      <c r="G55" s="120"/>
      <c r="H55" s="120" t="s">
        <v>1032</v>
      </c>
      <c r="I55" s="120" t="s">
        <v>1032</v>
      </c>
      <c r="J55" s="120" t="s">
        <v>1032</v>
      </c>
      <c r="K55" s="120" t="s">
        <v>2074</v>
      </c>
      <c r="L55" s="120" t="s">
        <v>1047</v>
      </c>
      <c r="M55" s="120" t="s">
        <v>1047</v>
      </c>
      <c r="N55" s="120" t="s">
        <v>1047</v>
      </c>
      <c r="O55" s="120" t="s">
        <v>1047</v>
      </c>
      <c r="P55" s="120" t="s">
        <v>1047</v>
      </c>
      <c r="Q55" s="120" t="s">
        <v>1047</v>
      </c>
      <c r="R55" s="120" t="s">
        <v>1047</v>
      </c>
      <c r="S55" s="120" t="s">
        <v>1047</v>
      </c>
      <c r="T55" s="120" t="s">
        <v>1032</v>
      </c>
      <c r="U55" s="120" t="s">
        <v>1032</v>
      </c>
      <c r="V55" s="120"/>
      <c r="W55" s="120"/>
      <c r="AA55" s="120"/>
      <c r="AB55" s="120"/>
      <c r="AC55" s="120" t="s">
        <v>1032</v>
      </c>
      <c r="AD55" s="120" t="s">
        <v>1032</v>
      </c>
    </row>
    <row r="56" spans="1:30" ht="15" x14ac:dyDescent="0.25">
      <c r="A56" s="117" t="s">
        <v>2072</v>
      </c>
      <c r="B56" s="116" t="s">
        <v>2054</v>
      </c>
      <c r="C56" s="116" t="s">
        <v>15</v>
      </c>
      <c r="D56" s="120" t="s">
        <v>1047</v>
      </c>
      <c r="E56" s="120" t="s">
        <v>1047</v>
      </c>
      <c r="F56" s="120" t="s">
        <v>1047</v>
      </c>
      <c r="G56" s="120"/>
      <c r="H56" s="120" t="s">
        <v>1032</v>
      </c>
      <c r="I56" s="120" t="s">
        <v>1032</v>
      </c>
      <c r="J56" s="120" t="s">
        <v>1032</v>
      </c>
      <c r="K56" s="120" t="s">
        <v>2074</v>
      </c>
      <c r="L56" s="120" t="s">
        <v>1047</v>
      </c>
      <c r="M56" s="120" t="s">
        <v>1047</v>
      </c>
      <c r="N56" s="120" t="s">
        <v>1047</v>
      </c>
      <c r="O56" s="120" t="s">
        <v>1047</v>
      </c>
      <c r="P56" s="120" t="s">
        <v>1047</v>
      </c>
      <c r="Q56" s="120" t="s">
        <v>1047</v>
      </c>
      <c r="R56" s="120" t="s">
        <v>1047</v>
      </c>
      <c r="S56" s="120" t="s">
        <v>1047</v>
      </c>
      <c r="T56" s="120" t="s">
        <v>1032</v>
      </c>
      <c r="U56" s="120" t="s">
        <v>1032</v>
      </c>
      <c r="V56" s="120"/>
      <c r="W56" s="120"/>
      <c r="AA56" s="120"/>
      <c r="AB56" s="120"/>
      <c r="AC56" s="120" t="s">
        <v>1047</v>
      </c>
      <c r="AD56" s="120" t="s">
        <v>1047</v>
      </c>
    </row>
    <row r="57" spans="1:30" ht="60" x14ac:dyDescent="0.25">
      <c r="A57" s="117" t="s">
        <v>2077</v>
      </c>
      <c r="B57" s="116" t="s">
        <v>0</v>
      </c>
      <c r="C57" s="116" t="s">
        <v>10</v>
      </c>
      <c r="D57" s="117" t="s">
        <v>1575</v>
      </c>
      <c r="E57" s="117" t="s">
        <v>1579</v>
      </c>
      <c r="F57" s="117" t="s">
        <v>1655</v>
      </c>
      <c r="G57" s="117" t="s">
        <v>1594</v>
      </c>
      <c r="H57" s="117" t="s">
        <v>1688</v>
      </c>
      <c r="I57" s="117" t="s">
        <v>1658</v>
      </c>
      <c r="J57" s="117" t="s">
        <v>1739</v>
      </c>
      <c r="K57" s="117" t="s">
        <v>2055</v>
      </c>
      <c r="L57" s="117" t="s">
        <v>1758</v>
      </c>
      <c r="M57" s="117" t="s">
        <v>1762</v>
      </c>
      <c r="N57" s="117" t="s">
        <v>2056</v>
      </c>
      <c r="O57" s="117" t="s">
        <v>1771</v>
      </c>
      <c r="P57" s="117" t="s">
        <v>1606</v>
      </c>
      <c r="Q57" s="117" t="s">
        <v>1774</v>
      </c>
      <c r="R57" s="117" t="s">
        <v>1599</v>
      </c>
      <c r="S57" s="117" t="s">
        <v>1600</v>
      </c>
      <c r="T57" s="117" t="s">
        <v>1784</v>
      </c>
      <c r="U57" s="117" t="s">
        <v>1792</v>
      </c>
      <c r="V57" s="117" t="s">
        <v>1794</v>
      </c>
      <c r="W57" s="117" t="s">
        <v>1796</v>
      </c>
      <c r="X57" s="117" t="s">
        <v>1748</v>
      </c>
      <c r="Y57" s="117" t="s">
        <v>1798</v>
      </c>
      <c r="Z57" s="117" t="s">
        <v>1800</v>
      </c>
      <c r="AA57" s="117" t="s">
        <v>1700</v>
      </c>
      <c r="AB57" s="117" t="s">
        <v>2057</v>
      </c>
      <c r="AC57" s="117" t="s">
        <v>2058</v>
      </c>
      <c r="AD57" s="117" t="s">
        <v>2059</v>
      </c>
    </row>
    <row r="58" spans="1:30" ht="45" x14ac:dyDescent="0.25">
      <c r="A58" s="117" t="s">
        <v>2060</v>
      </c>
      <c r="B58" s="116" t="s">
        <v>2054</v>
      </c>
      <c r="C58" s="116" t="s">
        <v>15</v>
      </c>
      <c r="D58" s="120" t="s">
        <v>1047</v>
      </c>
      <c r="E58" s="120" t="s">
        <v>1032</v>
      </c>
      <c r="F58" s="120" t="s">
        <v>1047</v>
      </c>
      <c r="G58" s="120"/>
      <c r="H58" s="120" t="s">
        <v>1032</v>
      </c>
      <c r="I58" s="120" t="s">
        <v>1032</v>
      </c>
      <c r="J58" s="120"/>
      <c r="K58" s="120"/>
      <c r="L58" s="120" t="s">
        <v>1047</v>
      </c>
      <c r="M58" s="120" t="s">
        <v>1047</v>
      </c>
      <c r="N58" s="120" t="s">
        <v>1047</v>
      </c>
      <c r="O58" s="120" t="s">
        <v>1047</v>
      </c>
      <c r="P58" s="120" t="s">
        <v>1047</v>
      </c>
      <c r="Q58" s="120" t="s">
        <v>1047</v>
      </c>
      <c r="R58" s="120" t="s">
        <v>1047</v>
      </c>
      <c r="S58" s="120" t="s">
        <v>1032</v>
      </c>
      <c r="T58" s="120" t="s">
        <v>1032</v>
      </c>
      <c r="U58" s="120" t="s">
        <v>1032</v>
      </c>
      <c r="V58" s="120"/>
      <c r="W58" s="120"/>
      <c r="X58" s="120" t="s">
        <v>1032</v>
      </c>
      <c r="Y58" s="120" t="s">
        <v>1047</v>
      </c>
      <c r="Z58" s="120" t="s">
        <v>1032</v>
      </c>
      <c r="AA58" s="120" t="s">
        <v>1047</v>
      </c>
      <c r="AB58" s="120" t="s">
        <v>1032</v>
      </c>
      <c r="AC58" s="120" t="s">
        <v>1032</v>
      </c>
      <c r="AD58" s="120" t="s">
        <v>1032</v>
      </c>
    </row>
    <row r="59" spans="1:30" ht="45" x14ac:dyDescent="0.25">
      <c r="A59" s="117" t="s">
        <v>2061</v>
      </c>
      <c r="B59" s="116" t="s">
        <v>2054</v>
      </c>
      <c r="C59" s="116" t="s">
        <v>10</v>
      </c>
      <c r="D59" s="120" t="s">
        <v>1047</v>
      </c>
      <c r="E59" s="120" t="s">
        <v>1047</v>
      </c>
      <c r="F59" s="120" t="s">
        <v>1047</v>
      </c>
      <c r="G59" s="120"/>
      <c r="H59" s="120" t="s">
        <v>1032</v>
      </c>
      <c r="I59" s="120" t="s">
        <v>1032</v>
      </c>
      <c r="J59" s="120"/>
      <c r="K59" s="120"/>
      <c r="L59" s="120" t="s">
        <v>1047</v>
      </c>
      <c r="M59" s="120" t="s">
        <v>1047</v>
      </c>
      <c r="N59" s="120" t="s">
        <v>1047</v>
      </c>
      <c r="O59" s="120" t="s">
        <v>1047</v>
      </c>
      <c r="P59" s="120" t="s">
        <v>1047</v>
      </c>
      <c r="Q59" s="120" t="s">
        <v>1047</v>
      </c>
      <c r="R59" s="120" t="s">
        <v>1047</v>
      </c>
      <c r="S59" s="120" t="s">
        <v>1047</v>
      </c>
      <c r="T59" s="120" t="s">
        <v>1032</v>
      </c>
      <c r="U59" s="120" t="s">
        <v>1032</v>
      </c>
      <c r="V59" s="120"/>
      <c r="W59" s="120"/>
      <c r="X59" s="120" t="s">
        <v>1032</v>
      </c>
      <c r="Y59" s="120" t="s">
        <v>1047</v>
      </c>
      <c r="Z59" s="120" t="s">
        <v>1047</v>
      </c>
      <c r="AA59" s="120" t="s">
        <v>1047</v>
      </c>
      <c r="AB59" s="120"/>
      <c r="AC59" s="120" t="s">
        <v>1032</v>
      </c>
      <c r="AD59" s="120" t="s">
        <v>1032</v>
      </c>
    </row>
    <row r="60" spans="1:30" ht="45" x14ac:dyDescent="0.25">
      <c r="A60" s="117" t="s">
        <v>2062</v>
      </c>
      <c r="B60" s="116" t="s">
        <v>2054</v>
      </c>
      <c r="C60" s="116" t="s">
        <v>15</v>
      </c>
      <c r="D60" s="120" t="s">
        <v>1047</v>
      </c>
      <c r="E60" s="120" t="s">
        <v>1032</v>
      </c>
      <c r="F60" s="120" t="s">
        <v>1047</v>
      </c>
      <c r="G60" s="120"/>
      <c r="H60" s="120" t="s">
        <v>1032</v>
      </c>
      <c r="I60" s="120" t="s">
        <v>1032</v>
      </c>
      <c r="J60" s="120"/>
      <c r="K60" s="120"/>
      <c r="L60" s="120" t="s">
        <v>1047</v>
      </c>
      <c r="M60" s="120" t="s">
        <v>1047</v>
      </c>
      <c r="N60" s="120" t="s">
        <v>1047</v>
      </c>
      <c r="O60" s="120" t="s">
        <v>1047</v>
      </c>
      <c r="P60" s="120" t="s">
        <v>1047</v>
      </c>
      <c r="Q60" s="120" t="s">
        <v>1047</v>
      </c>
      <c r="R60" s="120" t="s">
        <v>1047</v>
      </c>
      <c r="S60" s="120" t="s">
        <v>1047</v>
      </c>
      <c r="T60" s="120" t="s">
        <v>1032</v>
      </c>
      <c r="U60" s="120" t="s">
        <v>1032</v>
      </c>
      <c r="V60" s="120"/>
      <c r="W60" s="120"/>
      <c r="X60" s="120" t="s">
        <v>1032</v>
      </c>
      <c r="Y60" s="120" t="s">
        <v>1047</v>
      </c>
      <c r="Z60" s="120" t="s">
        <v>1047</v>
      </c>
      <c r="AA60" s="120" t="s">
        <v>1032</v>
      </c>
      <c r="AB60" s="120" t="s">
        <v>1032</v>
      </c>
      <c r="AC60" s="120" t="s">
        <v>1032</v>
      </c>
      <c r="AD60" s="120" t="s">
        <v>1032</v>
      </c>
    </row>
    <row r="61" spans="1:30" ht="30" x14ac:dyDescent="0.25">
      <c r="A61" s="117" t="s">
        <v>2063</v>
      </c>
      <c r="B61" s="116" t="s">
        <v>2054</v>
      </c>
      <c r="C61" s="116" t="s">
        <v>15</v>
      </c>
      <c r="D61" s="120" t="s">
        <v>1047</v>
      </c>
      <c r="E61" s="120" t="s">
        <v>1032</v>
      </c>
      <c r="F61" s="120" t="s">
        <v>1047</v>
      </c>
      <c r="G61" s="120"/>
      <c r="H61" s="120" t="s">
        <v>1032</v>
      </c>
      <c r="I61" s="120" t="s">
        <v>1032</v>
      </c>
      <c r="J61" s="120"/>
      <c r="K61" s="120"/>
      <c r="L61" s="120" t="s">
        <v>1047</v>
      </c>
      <c r="M61" s="120" t="s">
        <v>1047</v>
      </c>
      <c r="N61" s="120" t="s">
        <v>1047</v>
      </c>
      <c r="O61" s="120" t="s">
        <v>1047</v>
      </c>
      <c r="P61" s="120" t="s">
        <v>1047</v>
      </c>
      <c r="Q61" s="120" t="s">
        <v>1047</v>
      </c>
      <c r="R61" s="120" t="s">
        <v>1047</v>
      </c>
      <c r="S61" s="120" t="s">
        <v>1032</v>
      </c>
      <c r="T61" s="120" t="s">
        <v>1032</v>
      </c>
      <c r="U61" s="120" t="s">
        <v>1032</v>
      </c>
      <c r="V61" s="120"/>
      <c r="W61" s="120"/>
      <c r="X61" s="120" t="s">
        <v>1032</v>
      </c>
      <c r="Y61" s="120" t="s">
        <v>1047</v>
      </c>
      <c r="Z61" s="120" t="s">
        <v>1032</v>
      </c>
      <c r="AA61" s="120" t="s">
        <v>1047</v>
      </c>
      <c r="AB61" s="120" t="s">
        <v>1032</v>
      </c>
      <c r="AC61" s="120" t="s">
        <v>1032</v>
      </c>
      <c r="AD61" s="120" t="s">
        <v>1032</v>
      </c>
    </row>
    <row r="62" spans="1:30" ht="30" x14ac:dyDescent="0.25">
      <c r="A62" s="117" t="s">
        <v>2064</v>
      </c>
      <c r="B62" s="116" t="s">
        <v>2054</v>
      </c>
      <c r="C62" s="116" t="s">
        <v>10</v>
      </c>
      <c r="D62" s="120" t="s">
        <v>1047</v>
      </c>
      <c r="E62" s="120" t="s">
        <v>1047</v>
      </c>
      <c r="F62" s="120" t="s">
        <v>1047</v>
      </c>
      <c r="G62" s="120"/>
      <c r="H62" s="120" t="s">
        <v>1032</v>
      </c>
      <c r="I62" s="120" t="s">
        <v>1032</v>
      </c>
      <c r="J62" s="120"/>
      <c r="K62" s="120"/>
      <c r="L62" s="120" t="s">
        <v>1047</v>
      </c>
      <c r="M62" s="120" t="s">
        <v>1047</v>
      </c>
      <c r="N62" s="120" t="s">
        <v>1047</v>
      </c>
      <c r="O62" s="120" t="s">
        <v>1047</v>
      </c>
      <c r="P62" s="120" t="s">
        <v>1047</v>
      </c>
      <c r="Q62" s="120" t="s">
        <v>1047</v>
      </c>
      <c r="R62" s="120" t="s">
        <v>1047</v>
      </c>
      <c r="S62" s="120" t="s">
        <v>1047</v>
      </c>
      <c r="T62" s="120" t="s">
        <v>1032</v>
      </c>
      <c r="U62" s="120" t="s">
        <v>1032</v>
      </c>
      <c r="V62" s="120"/>
      <c r="W62" s="120"/>
      <c r="X62" s="120" t="s">
        <v>1032</v>
      </c>
      <c r="Y62" s="120" t="s">
        <v>1047</v>
      </c>
      <c r="Z62" s="120" t="s">
        <v>1047</v>
      </c>
      <c r="AA62" s="120" t="s">
        <v>1047</v>
      </c>
      <c r="AB62" s="120" t="s">
        <v>1032</v>
      </c>
      <c r="AC62" s="120" t="s">
        <v>1047</v>
      </c>
      <c r="AD62" s="120" t="s">
        <v>1047</v>
      </c>
    </row>
    <row r="63" spans="1:30" ht="30" x14ac:dyDescent="0.25">
      <c r="A63" s="117" t="s">
        <v>2065</v>
      </c>
      <c r="B63" s="116" t="s">
        <v>2054</v>
      </c>
      <c r="C63" s="116" t="s">
        <v>15</v>
      </c>
      <c r="D63" s="120" t="s">
        <v>1047</v>
      </c>
      <c r="E63" s="120" t="s">
        <v>1032</v>
      </c>
      <c r="F63" s="120" t="s">
        <v>1047</v>
      </c>
      <c r="G63" s="120"/>
      <c r="H63" s="120" t="s">
        <v>1032</v>
      </c>
      <c r="I63" s="120" t="s">
        <v>1032</v>
      </c>
      <c r="J63" s="120"/>
      <c r="K63" s="120"/>
      <c r="L63" s="120" t="s">
        <v>1047</v>
      </c>
      <c r="M63" s="120" t="s">
        <v>1047</v>
      </c>
      <c r="N63" s="120" t="s">
        <v>1047</v>
      </c>
      <c r="O63" s="120" t="s">
        <v>1047</v>
      </c>
      <c r="P63" s="120" t="s">
        <v>1047</v>
      </c>
      <c r="Q63" s="120" t="s">
        <v>1047</v>
      </c>
      <c r="R63" s="120" t="s">
        <v>1047</v>
      </c>
      <c r="S63" s="120" t="s">
        <v>1047</v>
      </c>
      <c r="T63" s="120" t="s">
        <v>1032</v>
      </c>
      <c r="U63" s="120" t="s">
        <v>1032</v>
      </c>
      <c r="V63" s="120"/>
      <c r="W63" s="120"/>
      <c r="X63" s="120" t="s">
        <v>1032</v>
      </c>
      <c r="Y63" s="120" t="s">
        <v>1047</v>
      </c>
      <c r="Z63" s="120" t="s">
        <v>1047</v>
      </c>
      <c r="AA63" s="120" t="s">
        <v>1032</v>
      </c>
      <c r="AB63" s="120" t="s">
        <v>1032</v>
      </c>
      <c r="AC63" s="120" t="s">
        <v>1032</v>
      </c>
      <c r="AD63" s="120" t="s">
        <v>1032</v>
      </c>
    </row>
    <row r="64" spans="1:30" ht="15" x14ac:dyDescent="0.25">
      <c r="A64" s="117" t="s">
        <v>2066</v>
      </c>
      <c r="B64" s="116" t="s">
        <v>2054</v>
      </c>
      <c r="C64" s="116" t="s">
        <v>15</v>
      </c>
      <c r="D64" s="120"/>
      <c r="E64" s="120" t="s">
        <v>1047</v>
      </c>
      <c r="F64" s="120" t="s">
        <v>1047</v>
      </c>
      <c r="G64" s="120"/>
      <c r="H64" s="120" t="s">
        <v>1032</v>
      </c>
      <c r="I64" s="120"/>
      <c r="J64" s="120"/>
      <c r="K64" s="120"/>
      <c r="L64" s="120"/>
      <c r="M64" s="120"/>
      <c r="N64" s="120"/>
      <c r="O64" s="120"/>
      <c r="P64" s="120"/>
      <c r="Q64" s="120"/>
      <c r="R64" s="120"/>
      <c r="S64" s="120"/>
      <c r="T64" s="120"/>
      <c r="U64" s="120"/>
      <c r="V64" s="120"/>
      <c r="W64" s="120"/>
      <c r="X64" s="120"/>
      <c r="Y64" s="120"/>
      <c r="Z64" s="120"/>
      <c r="AA64" s="120" t="s">
        <v>1032</v>
      </c>
      <c r="AB64" s="120"/>
      <c r="AC64" s="120"/>
      <c r="AD64" s="120"/>
    </row>
    <row r="65" spans="1:30" ht="15" x14ac:dyDescent="0.25">
      <c r="A65" s="117" t="s">
        <v>2067</v>
      </c>
      <c r="B65" s="116" t="s">
        <v>2054</v>
      </c>
      <c r="C65" s="116" t="s">
        <v>15</v>
      </c>
      <c r="D65" s="120" t="s">
        <v>1047</v>
      </c>
      <c r="E65" s="120" t="s">
        <v>1047</v>
      </c>
      <c r="F65" s="120" t="s">
        <v>1047</v>
      </c>
      <c r="G65" s="120"/>
      <c r="H65" s="120" t="s">
        <v>1032</v>
      </c>
      <c r="I65" s="120" t="s">
        <v>1032</v>
      </c>
      <c r="J65" s="120"/>
      <c r="K65" s="120"/>
      <c r="L65" s="120" t="s">
        <v>1047</v>
      </c>
      <c r="M65" s="120" t="s">
        <v>1047</v>
      </c>
      <c r="N65" s="120" t="s">
        <v>1047</v>
      </c>
      <c r="O65" s="120" t="s">
        <v>1047</v>
      </c>
      <c r="P65" s="120" t="s">
        <v>1047</v>
      </c>
      <c r="Q65" s="120" t="s">
        <v>1047</v>
      </c>
      <c r="R65" s="120" t="s">
        <v>1047</v>
      </c>
      <c r="S65" s="120" t="s">
        <v>1047</v>
      </c>
      <c r="T65" s="120" t="s">
        <v>1032</v>
      </c>
      <c r="U65" s="120" t="s">
        <v>1032</v>
      </c>
      <c r="V65" s="120"/>
      <c r="W65" s="120"/>
      <c r="X65" s="120" t="s">
        <v>1032</v>
      </c>
      <c r="Y65" s="120" t="s">
        <v>1047</v>
      </c>
      <c r="Z65" s="120" t="s">
        <v>1047</v>
      </c>
      <c r="AA65" s="120" t="s">
        <v>1047</v>
      </c>
      <c r="AB65" s="120" t="s">
        <v>1032</v>
      </c>
      <c r="AC65" s="120" t="s">
        <v>1032</v>
      </c>
      <c r="AD65" s="120" t="s">
        <v>1032</v>
      </c>
    </row>
    <row r="66" spans="1:30" ht="15" x14ac:dyDescent="0.25">
      <c r="A66" s="117" t="s">
        <v>2068</v>
      </c>
      <c r="B66" s="116" t="s">
        <v>2054</v>
      </c>
      <c r="C66" s="116" t="s">
        <v>15</v>
      </c>
      <c r="D66" s="120" t="s">
        <v>1047</v>
      </c>
      <c r="E66" s="120" t="s">
        <v>1032</v>
      </c>
      <c r="F66" s="120" t="s">
        <v>1047</v>
      </c>
      <c r="G66" s="120"/>
      <c r="H66" s="120" t="s">
        <v>1032</v>
      </c>
      <c r="I66" s="120" t="s">
        <v>1032</v>
      </c>
      <c r="J66" s="120"/>
      <c r="K66" s="120"/>
      <c r="L66" s="120" t="s">
        <v>1047</v>
      </c>
      <c r="M66" s="120" t="s">
        <v>1047</v>
      </c>
      <c r="N66" s="120" t="s">
        <v>1047</v>
      </c>
      <c r="O66" s="120" t="s">
        <v>1047</v>
      </c>
      <c r="P66" s="120" t="s">
        <v>1047</v>
      </c>
      <c r="Q66" s="120" t="s">
        <v>1047</v>
      </c>
      <c r="R66" s="120" t="s">
        <v>1047</v>
      </c>
      <c r="S66" s="120" t="s">
        <v>1047</v>
      </c>
      <c r="T66" s="120" t="s">
        <v>1032</v>
      </c>
      <c r="U66" s="120" t="s">
        <v>1032</v>
      </c>
      <c r="V66" s="120"/>
      <c r="W66" s="120"/>
      <c r="X66" s="120" t="s">
        <v>1032</v>
      </c>
      <c r="Y66" s="120" t="s">
        <v>1047</v>
      </c>
      <c r="Z66" s="120" t="s">
        <v>1047</v>
      </c>
      <c r="AA66" s="120" t="s">
        <v>1032</v>
      </c>
      <c r="AB66" s="120" t="s">
        <v>1032</v>
      </c>
      <c r="AC66" s="120" t="s">
        <v>1032</v>
      </c>
      <c r="AD66" s="120" t="s">
        <v>1032</v>
      </c>
    </row>
    <row r="67" spans="1:30" ht="15" x14ac:dyDescent="0.25">
      <c r="A67" s="117" t="s">
        <v>2069</v>
      </c>
      <c r="B67" s="116" t="s">
        <v>2054</v>
      </c>
      <c r="C67" s="116" t="s">
        <v>15</v>
      </c>
      <c r="D67" s="120" t="s">
        <v>1047</v>
      </c>
      <c r="E67" s="120" t="s">
        <v>2019</v>
      </c>
      <c r="F67" s="120" t="s">
        <v>1047</v>
      </c>
      <c r="G67" s="120"/>
      <c r="H67" s="120" t="s">
        <v>1032</v>
      </c>
      <c r="I67" s="120" t="s">
        <v>1032</v>
      </c>
      <c r="J67" s="120"/>
      <c r="K67" s="120"/>
      <c r="L67" s="120" t="s">
        <v>1047</v>
      </c>
      <c r="M67" s="120" t="s">
        <v>1047</v>
      </c>
      <c r="N67" s="120" t="s">
        <v>1047</v>
      </c>
      <c r="O67" s="120" t="s">
        <v>1047</v>
      </c>
      <c r="P67" s="120" t="s">
        <v>1047</v>
      </c>
      <c r="Q67" s="120" t="s">
        <v>1047</v>
      </c>
      <c r="R67" s="120" t="s">
        <v>1047</v>
      </c>
      <c r="S67" s="120" t="s">
        <v>1047</v>
      </c>
      <c r="T67" s="120" t="s">
        <v>1032</v>
      </c>
      <c r="U67" s="120" t="s">
        <v>1032</v>
      </c>
      <c r="V67" s="120"/>
      <c r="W67" s="120"/>
      <c r="X67" s="120" t="s">
        <v>1032</v>
      </c>
      <c r="Y67" s="120" t="s">
        <v>1047</v>
      </c>
      <c r="Z67" s="120" t="s">
        <v>1047</v>
      </c>
      <c r="AA67" s="120" t="s">
        <v>1032</v>
      </c>
      <c r="AB67" s="120" t="s">
        <v>1032</v>
      </c>
      <c r="AC67" s="120" t="s">
        <v>1032</v>
      </c>
      <c r="AD67" s="120" t="s">
        <v>1032</v>
      </c>
    </row>
    <row r="68" spans="1:30" ht="15" x14ac:dyDescent="0.25">
      <c r="A68" s="117" t="s">
        <v>2070</v>
      </c>
      <c r="B68" s="116" t="s">
        <v>2054</v>
      </c>
      <c r="C68" s="116" t="s">
        <v>15</v>
      </c>
      <c r="D68" s="120"/>
      <c r="E68" s="120" t="s">
        <v>1032</v>
      </c>
      <c r="F68" s="120" t="s">
        <v>1047</v>
      </c>
      <c r="G68" s="120"/>
      <c r="H68" s="120" t="s">
        <v>1032</v>
      </c>
      <c r="I68" s="120" t="s">
        <v>1032</v>
      </c>
      <c r="J68" s="120"/>
      <c r="K68" s="120"/>
      <c r="L68" s="120"/>
      <c r="M68" s="120"/>
      <c r="N68" s="120"/>
      <c r="O68" s="120"/>
      <c r="P68" s="120"/>
      <c r="Q68" s="120"/>
      <c r="R68" s="120"/>
      <c r="S68" s="120"/>
      <c r="T68" s="120"/>
      <c r="U68" s="120"/>
      <c r="V68" s="120"/>
      <c r="W68" s="120"/>
      <c r="X68" s="120"/>
      <c r="Y68" s="120"/>
      <c r="Z68" s="120"/>
      <c r="AA68" s="120" t="s">
        <v>1032</v>
      </c>
      <c r="AB68" s="120" t="s">
        <v>1032</v>
      </c>
      <c r="AC68" s="120" t="s">
        <v>1032</v>
      </c>
      <c r="AD68" s="120" t="s">
        <v>1032</v>
      </c>
    </row>
    <row r="69" spans="1:30" ht="15" x14ac:dyDescent="0.25">
      <c r="A69" s="117" t="s">
        <v>2071</v>
      </c>
      <c r="B69" s="116" t="s">
        <v>2054</v>
      </c>
      <c r="C69" s="116" t="s">
        <v>15</v>
      </c>
      <c r="D69" s="120" t="s">
        <v>1047</v>
      </c>
      <c r="E69" s="120" t="s">
        <v>1032</v>
      </c>
      <c r="F69" s="120" t="s">
        <v>1047</v>
      </c>
      <c r="G69" s="120"/>
      <c r="H69" s="120" t="s">
        <v>1032</v>
      </c>
      <c r="I69" s="120" t="s">
        <v>1032</v>
      </c>
      <c r="J69" s="120"/>
      <c r="K69" s="120"/>
      <c r="L69" s="120" t="s">
        <v>1047</v>
      </c>
      <c r="M69" s="120" t="s">
        <v>1047</v>
      </c>
      <c r="N69" s="120" t="s">
        <v>1047</v>
      </c>
      <c r="O69" s="120" t="s">
        <v>1047</v>
      </c>
      <c r="P69" s="120" t="s">
        <v>1047</v>
      </c>
      <c r="Q69" s="120" t="s">
        <v>1047</v>
      </c>
      <c r="R69" s="120" t="s">
        <v>1047</v>
      </c>
      <c r="S69" s="120" t="s">
        <v>1047</v>
      </c>
      <c r="T69" s="120" t="s">
        <v>1032</v>
      </c>
      <c r="U69" s="120" t="s">
        <v>1032</v>
      </c>
      <c r="V69" s="120"/>
      <c r="W69" s="120"/>
      <c r="X69" s="120" t="s">
        <v>1032</v>
      </c>
      <c r="Y69" s="120" t="s">
        <v>1047</v>
      </c>
      <c r="Z69" s="120" t="s">
        <v>1047</v>
      </c>
      <c r="AA69" s="120" t="s">
        <v>1032</v>
      </c>
      <c r="AB69" s="120" t="s">
        <v>1032</v>
      </c>
      <c r="AC69" s="120" t="s">
        <v>1032</v>
      </c>
      <c r="AD69" s="120" t="s">
        <v>1032</v>
      </c>
    </row>
    <row r="70" spans="1:30" ht="15" x14ac:dyDescent="0.25">
      <c r="A70" s="117" t="s">
        <v>2072</v>
      </c>
      <c r="B70" s="116" t="s">
        <v>2054</v>
      </c>
      <c r="C70" s="116" t="s">
        <v>15</v>
      </c>
      <c r="D70" s="120" t="s">
        <v>1047</v>
      </c>
      <c r="E70" s="120" t="s">
        <v>1047</v>
      </c>
      <c r="F70" s="120" t="s">
        <v>1047</v>
      </c>
      <c r="G70" s="120"/>
      <c r="H70" s="120" t="s">
        <v>1032</v>
      </c>
      <c r="I70" s="120" t="s">
        <v>1032</v>
      </c>
      <c r="J70" s="120"/>
      <c r="K70" s="120"/>
      <c r="L70" s="120" t="s">
        <v>1047</v>
      </c>
      <c r="M70" s="120" t="s">
        <v>1047</v>
      </c>
      <c r="N70" s="120" t="s">
        <v>1047</v>
      </c>
      <c r="O70" s="120" t="s">
        <v>1047</v>
      </c>
      <c r="P70" s="120" t="s">
        <v>1047</v>
      </c>
      <c r="Q70" s="120" t="s">
        <v>1047</v>
      </c>
      <c r="R70" s="120" t="s">
        <v>1047</v>
      </c>
      <c r="S70" s="120" t="s">
        <v>1047</v>
      </c>
      <c r="T70" s="120" t="s">
        <v>1032</v>
      </c>
      <c r="U70" s="120" t="s">
        <v>1032</v>
      </c>
      <c r="V70" s="120"/>
      <c r="W70" s="120"/>
      <c r="X70" s="120" t="s">
        <v>1032</v>
      </c>
      <c r="Y70" s="120" t="s">
        <v>1047</v>
      </c>
      <c r="Z70" s="120" t="s">
        <v>1047</v>
      </c>
      <c r="AA70" s="120" t="s">
        <v>1032</v>
      </c>
      <c r="AB70" s="120" t="s">
        <v>1032</v>
      </c>
      <c r="AC70" s="120" t="s">
        <v>1032</v>
      </c>
      <c r="AD70" s="120" t="s">
        <v>1032</v>
      </c>
    </row>
    <row r="71" spans="1:30" ht="60" x14ac:dyDescent="0.25">
      <c r="A71" s="117" t="s">
        <v>2078</v>
      </c>
      <c r="B71" s="116" t="s">
        <v>0</v>
      </c>
      <c r="C71" s="116" t="s">
        <v>10</v>
      </c>
      <c r="D71" s="117" t="s">
        <v>1575</v>
      </c>
      <c r="E71" s="117" t="s">
        <v>1579</v>
      </c>
      <c r="F71" s="117" t="s">
        <v>1655</v>
      </c>
      <c r="G71" s="117" t="s">
        <v>1594</v>
      </c>
      <c r="H71" s="117" t="s">
        <v>1688</v>
      </c>
      <c r="I71" s="117" t="s">
        <v>1658</v>
      </c>
      <c r="J71" s="117" t="s">
        <v>1739</v>
      </c>
      <c r="K71" s="117" t="s">
        <v>2055</v>
      </c>
      <c r="L71" s="117" t="s">
        <v>1758</v>
      </c>
      <c r="M71" s="117" t="s">
        <v>1762</v>
      </c>
      <c r="N71" s="117" t="s">
        <v>2056</v>
      </c>
      <c r="O71" s="117" t="s">
        <v>1771</v>
      </c>
      <c r="P71" s="117" t="s">
        <v>1606</v>
      </c>
      <c r="Q71" s="117" t="s">
        <v>1774</v>
      </c>
      <c r="R71" s="117" t="s">
        <v>1599</v>
      </c>
      <c r="S71" s="117" t="s">
        <v>1600</v>
      </c>
      <c r="T71" s="117" t="s">
        <v>1784</v>
      </c>
      <c r="U71" s="117" t="s">
        <v>1792</v>
      </c>
      <c r="V71" s="117" t="s">
        <v>1794</v>
      </c>
      <c r="W71" s="117" t="s">
        <v>1796</v>
      </c>
      <c r="X71" s="117" t="s">
        <v>1748</v>
      </c>
      <c r="Y71" s="117" t="s">
        <v>1798</v>
      </c>
      <c r="Z71" s="117" t="s">
        <v>1800</v>
      </c>
      <c r="AA71" s="117" t="s">
        <v>1700</v>
      </c>
      <c r="AB71" s="117" t="s">
        <v>2057</v>
      </c>
      <c r="AC71" s="117" t="s">
        <v>2058</v>
      </c>
      <c r="AD71" s="117" t="s">
        <v>2059</v>
      </c>
    </row>
    <row r="72" spans="1:30" ht="45" x14ac:dyDescent="0.25">
      <c r="A72" s="117" t="s">
        <v>2060</v>
      </c>
      <c r="B72" s="116" t="s">
        <v>2054</v>
      </c>
      <c r="C72" s="116" t="s">
        <v>15</v>
      </c>
      <c r="D72" s="120" t="s">
        <v>1047</v>
      </c>
      <c r="E72" s="120" t="s">
        <v>1032</v>
      </c>
      <c r="F72" s="120" t="s">
        <v>1047</v>
      </c>
      <c r="G72" s="120"/>
      <c r="H72" s="120"/>
      <c r="I72" s="120"/>
      <c r="J72" s="120" t="s">
        <v>1032</v>
      </c>
      <c r="K72" s="120" t="s">
        <v>1032</v>
      </c>
      <c r="L72" s="120" t="s">
        <v>1047</v>
      </c>
      <c r="M72" s="120" t="s">
        <v>1047</v>
      </c>
      <c r="N72" s="120" t="s">
        <v>1047</v>
      </c>
      <c r="O72" s="120"/>
      <c r="P72" s="120"/>
      <c r="Q72" s="120" t="s">
        <v>1047</v>
      </c>
      <c r="R72" s="120"/>
      <c r="S72" s="120" t="s">
        <v>1032</v>
      </c>
      <c r="T72" s="120" t="s">
        <v>1032</v>
      </c>
      <c r="U72" s="120"/>
      <c r="V72" s="120"/>
      <c r="W72" s="120"/>
      <c r="X72" s="120" t="s">
        <v>1032</v>
      </c>
      <c r="Y72" s="120"/>
      <c r="Z72" s="120"/>
      <c r="AA72" s="120"/>
      <c r="AB72" s="120"/>
      <c r="AC72" s="120"/>
      <c r="AD72" s="120"/>
    </row>
    <row r="73" spans="1:30" ht="45" x14ac:dyDescent="0.25">
      <c r="A73" s="117" t="s">
        <v>2061</v>
      </c>
      <c r="B73" s="116" t="s">
        <v>2054</v>
      </c>
      <c r="C73" s="116" t="s">
        <v>10</v>
      </c>
      <c r="D73" s="120" t="s">
        <v>1047</v>
      </c>
      <c r="E73" s="120" t="s">
        <v>1032</v>
      </c>
      <c r="F73" s="120" t="s">
        <v>1047</v>
      </c>
      <c r="G73" s="120"/>
      <c r="H73" s="120"/>
      <c r="I73" s="120"/>
      <c r="J73" s="120" t="s">
        <v>1032</v>
      </c>
      <c r="K73" s="120" t="s">
        <v>1032</v>
      </c>
      <c r="L73" s="120" t="s">
        <v>1047</v>
      </c>
      <c r="M73" s="120" t="s">
        <v>1047</v>
      </c>
      <c r="N73" s="120" t="s">
        <v>1047</v>
      </c>
      <c r="O73" s="120"/>
      <c r="P73" s="120"/>
      <c r="Q73" s="120" t="s">
        <v>1047</v>
      </c>
      <c r="R73" s="120"/>
      <c r="S73" s="120" t="s">
        <v>1047</v>
      </c>
      <c r="T73" s="120" t="s">
        <v>1032</v>
      </c>
      <c r="U73" s="120"/>
      <c r="V73" s="120"/>
      <c r="W73" s="120"/>
      <c r="X73" s="120" t="s">
        <v>1032</v>
      </c>
      <c r="Y73" s="120"/>
      <c r="Z73" s="120"/>
      <c r="AA73" s="120"/>
      <c r="AB73" s="120"/>
      <c r="AC73" s="120"/>
      <c r="AD73" s="120"/>
    </row>
    <row r="74" spans="1:30" ht="45" x14ac:dyDescent="0.25">
      <c r="A74" s="117" t="s">
        <v>2062</v>
      </c>
      <c r="B74" s="116" t="s">
        <v>2054</v>
      </c>
      <c r="C74" s="116" t="s">
        <v>15</v>
      </c>
      <c r="D74" s="120" t="s">
        <v>1047</v>
      </c>
      <c r="E74" s="120" t="s">
        <v>1032</v>
      </c>
      <c r="F74" s="120" t="s">
        <v>1047</v>
      </c>
      <c r="G74" s="120"/>
      <c r="H74" s="120"/>
      <c r="I74" s="120"/>
      <c r="J74" s="120" t="s">
        <v>1032</v>
      </c>
      <c r="K74" s="120" t="s">
        <v>1032</v>
      </c>
      <c r="L74" s="120" t="s">
        <v>1047</v>
      </c>
      <c r="M74" s="120" t="s">
        <v>1047</v>
      </c>
      <c r="N74" s="120" t="s">
        <v>1047</v>
      </c>
      <c r="O74" s="120"/>
      <c r="P74" s="120"/>
      <c r="Q74" s="120" t="s">
        <v>1047</v>
      </c>
      <c r="R74" s="120"/>
      <c r="S74" s="120" t="s">
        <v>1047</v>
      </c>
      <c r="T74" s="120" t="s">
        <v>1032</v>
      </c>
      <c r="U74" s="120"/>
      <c r="V74" s="120"/>
      <c r="W74" s="120"/>
      <c r="X74" s="120" t="s">
        <v>1032</v>
      </c>
      <c r="Y74" s="120"/>
      <c r="Z74" s="120"/>
      <c r="AA74" s="120"/>
      <c r="AB74" s="120"/>
      <c r="AC74" s="120"/>
      <c r="AD74" s="120"/>
    </row>
    <row r="75" spans="1:30" ht="30" x14ac:dyDescent="0.25">
      <c r="A75" s="117" t="s">
        <v>2063</v>
      </c>
      <c r="B75" s="116" t="s">
        <v>2054</v>
      </c>
      <c r="C75" s="116" t="s">
        <v>15</v>
      </c>
      <c r="D75" s="120" t="s">
        <v>1047</v>
      </c>
      <c r="E75" s="120" t="s">
        <v>1032</v>
      </c>
      <c r="F75" s="120" t="s">
        <v>1047</v>
      </c>
      <c r="G75" s="120"/>
      <c r="H75" s="120"/>
      <c r="I75" s="120"/>
      <c r="J75" s="120" t="s">
        <v>1032</v>
      </c>
      <c r="K75" s="120" t="s">
        <v>1032</v>
      </c>
      <c r="L75" s="120" t="s">
        <v>1047</v>
      </c>
      <c r="M75" s="120" t="s">
        <v>1047</v>
      </c>
      <c r="N75" s="120" t="s">
        <v>1047</v>
      </c>
      <c r="O75" s="120"/>
      <c r="P75" s="120"/>
      <c r="Q75" s="120" t="s">
        <v>1047</v>
      </c>
      <c r="R75" s="120"/>
      <c r="S75" s="120" t="s">
        <v>1032</v>
      </c>
      <c r="T75" s="120" t="s">
        <v>1032</v>
      </c>
      <c r="U75" s="120"/>
      <c r="V75" s="120"/>
      <c r="W75" s="120"/>
      <c r="X75" s="120" t="s">
        <v>1032</v>
      </c>
      <c r="Y75" s="120"/>
      <c r="Z75" s="120"/>
      <c r="AA75" s="120"/>
      <c r="AB75" s="120"/>
      <c r="AC75" s="120"/>
      <c r="AD75" s="120"/>
    </row>
    <row r="76" spans="1:30" ht="30" x14ac:dyDescent="0.25">
      <c r="A76" s="117" t="s">
        <v>2064</v>
      </c>
      <c r="B76" s="116" t="s">
        <v>2054</v>
      </c>
      <c r="C76" s="116" t="s">
        <v>10</v>
      </c>
      <c r="D76" s="120" t="s">
        <v>1047</v>
      </c>
      <c r="E76" s="120" t="s">
        <v>1032</v>
      </c>
      <c r="F76" s="120" t="s">
        <v>1047</v>
      </c>
      <c r="G76" s="120"/>
      <c r="H76" s="120"/>
      <c r="I76" s="120"/>
      <c r="J76" s="120" t="s">
        <v>1032</v>
      </c>
      <c r="K76" s="120" t="s">
        <v>1032</v>
      </c>
      <c r="L76" s="120" t="s">
        <v>1047</v>
      </c>
      <c r="M76" s="120" t="s">
        <v>1047</v>
      </c>
      <c r="N76" s="120" t="s">
        <v>1047</v>
      </c>
      <c r="O76" s="120"/>
      <c r="P76" s="120"/>
      <c r="Q76" s="120" t="s">
        <v>1047</v>
      </c>
      <c r="R76" s="120"/>
      <c r="S76" s="120" t="s">
        <v>1047</v>
      </c>
      <c r="T76" s="120" t="s">
        <v>1032</v>
      </c>
      <c r="U76" s="120"/>
      <c r="V76" s="120"/>
      <c r="W76" s="120"/>
      <c r="X76" s="120" t="s">
        <v>1032</v>
      </c>
      <c r="Y76" s="120"/>
      <c r="Z76" s="120"/>
      <c r="AA76" s="120"/>
      <c r="AB76" s="120"/>
      <c r="AC76" s="120" t="s">
        <v>1032</v>
      </c>
      <c r="AD76" s="120" t="s">
        <v>1032</v>
      </c>
    </row>
    <row r="77" spans="1:30" ht="30" x14ac:dyDescent="0.25">
      <c r="A77" s="117" t="s">
        <v>2065</v>
      </c>
      <c r="B77" s="116" t="s">
        <v>2054</v>
      </c>
      <c r="C77" s="116" t="s">
        <v>15</v>
      </c>
      <c r="D77" s="120" t="s">
        <v>1047</v>
      </c>
      <c r="E77" s="120" t="s">
        <v>1032</v>
      </c>
      <c r="F77" s="120" t="s">
        <v>1047</v>
      </c>
      <c r="G77" s="120"/>
      <c r="H77" s="120"/>
      <c r="I77" s="120"/>
      <c r="J77" s="120" t="s">
        <v>1032</v>
      </c>
      <c r="K77" s="120" t="s">
        <v>1032</v>
      </c>
      <c r="L77" s="120" t="s">
        <v>1047</v>
      </c>
      <c r="M77" s="120" t="s">
        <v>1047</v>
      </c>
      <c r="N77" s="120" t="s">
        <v>1047</v>
      </c>
      <c r="O77" s="120"/>
      <c r="P77" s="120"/>
      <c r="Q77" s="120" t="s">
        <v>1047</v>
      </c>
      <c r="R77" s="120"/>
      <c r="S77" s="120" t="s">
        <v>1047</v>
      </c>
      <c r="T77" s="120" t="s">
        <v>1032</v>
      </c>
      <c r="U77" s="120"/>
      <c r="V77" s="120"/>
      <c r="W77" s="120"/>
      <c r="X77" s="120" t="s">
        <v>1032</v>
      </c>
      <c r="Y77" s="120"/>
      <c r="Z77" s="120"/>
      <c r="AA77" s="120"/>
      <c r="AB77" s="120"/>
      <c r="AC77" s="120"/>
      <c r="AD77" s="120"/>
    </row>
    <row r="78" spans="1:30" ht="15" x14ac:dyDescent="0.25">
      <c r="A78" s="117" t="s">
        <v>2066</v>
      </c>
      <c r="B78" s="116" t="s">
        <v>2054</v>
      </c>
      <c r="C78" s="116" t="s">
        <v>15</v>
      </c>
      <c r="D78" s="120"/>
      <c r="E78" s="120" t="s">
        <v>1047</v>
      </c>
      <c r="F78" s="120" t="s">
        <v>1047</v>
      </c>
      <c r="G78" s="120"/>
      <c r="H78" s="120"/>
      <c r="I78" s="120"/>
      <c r="J78" s="120"/>
      <c r="K78" s="120"/>
      <c r="L78" s="120"/>
      <c r="M78" s="120"/>
      <c r="N78" s="120"/>
      <c r="O78" s="120"/>
      <c r="P78" s="120"/>
      <c r="Q78" s="120"/>
      <c r="R78" s="120"/>
      <c r="S78" s="120"/>
      <c r="T78" s="120"/>
      <c r="U78" s="120"/>
      <c r="V78" s="120"/>
      <c r="W78" s="120"/>
      <c r="X78" s="120"/>
      <c r="Y78" s="120"/>
      <c r="Z78" s="120"/>
      <c r="AA78" s="120"/>
      <c r="AB78" s="120"/>
      <c r="AC78" s="120" t="s">
        <v>1047</v>
      </c>
      <c r="AD78" s="120" t="s">
        <v>1047</v>
      </c>
    </row>
    <row r="79" spans="1:30" ht="15" x14ac:dyDescent="0.25">
      <c r="A79" s="117" t="s">
        <v>2067</v>
      </c>
      <c r="B79" s="116" t="s">
        <v>2054</v>
      </c>
      <c r="C79" s="116" t="s">
        <v>15</v>
      </c>
      <c r="D79" s="120" t="s">
        <v>1047</v>
      </c>
      <c r="E79" s="120" t="s">
        <v>1047</v>
      </c>
      <c r="F79" s="120" t="s">
        <v>1047</v>
      </c>
      <c r="G79" s="120"/>
      <c r="H79" s="120"/>
      <c r="I79" s="120"/>
      <c r="J79" s="120" t="s">
        <v>1032</v>
      </c>
      <c r="K79" s="120" t="s">
        <v>1032</v>
      </c>
      <c r="L79" s="120" t="s">
        <v>1047</v>
      </c>
      <c r="M79" s="120" t="s">
        <v>1047</v>
      </c>
      <c r="N79" s="120" t="s">
        <v>1047</v>
      </c>
      <c r="O79" s="120"/>
      <c r="P79" s="120"/>
      <c r="Q79" s="120" t="s">
        <v>1047</v>
      </c>
      <c r="R79" s="120"/>
      <c r="S79" s="120" t="s">
        <v>1047</v>
      </c>
      <c r="T79" s="120" t="s">
        <v>1032</v>
      </c>
      <c r="U79" s="120"/>
      <c r="V79" s="120"/>
      <c r="W79" s="120"/>
      <c r="X79" s="120" t="s">
        <v>1032</v>
      </c>
      <c r="Y79" s="120"/>
      <c r="Z79" s="120"/>
      <c r="AA79" s="120"/>
      <c r="AB79" s="120"/>
      <c r="AC79" s="120"/>
      <c r="AD79" s="120"/>
    </row>
    <row r="80" spans="1:30" ht="15" x14ac:dyDescent="0.25">
      <c r="A80" s="117" t="s">
        <v>2068</v>
      </c>
      <c r="B80" s="116" t="s">
        <v>2054</v>
      </c>
      <c r="C80" s="116" t="s">
        <v>15</v>
      </c>
      <c r="D80" s="120" t="s">
        <v>1047</v>
      </c>
      <c r="E80" s="120" t="s">
        <v>1047</v>
      </c>
      <c r="F80" s="120" t="s">
        <v>1047</v>
      </c>
      <c r="G80" s="120"/>
      <c r="H80" s="120"/>
      <c r="I80" s="120"/>
      <c r="J80" s="120" t="s">
        <v>1032</v>
      </c>
      <c r="K80" s="120" t="s">
        <v>1032</v>
      </c>
      <c r="L80" s="120" t="s">
        <v>1047</v>
      </c>
      <c r="M80" s="120" t="s">
        <v>1047</v>
      </c>
      <c r="N80" s="120" t="s">
        <v>1047</v>
      </c>
      <c r="O80" s="120"/>
      <c r="P80" s="120"/>
      <c r="Q80" s="120" t="s">
        <v>1047</v>
      </c>
      <c r="R80" s="120"/>
      <c r="S80" s="120" t="s">
        <v>1047</v>
      </c>
      <c r="T80" s="120" t="s">
        <v>1032</v>
      </c>
      <c r="U80" s="120"/>
      <c r="V80" s="120"/>
      <c r="W80" s="120"/>
      <c r="X80" s="120" t="s">
        <v>1032</v>
      </c>
      <c r="Y80" s="120"/>
      <c r="Z80" s="120"/>
      <c r="AA80" s="120"/>
      <c r="AB80" s="120"/>
      <c r="AC80" s="120"/>
      <c r="AD80" s="120"/>
    </row>
    <row r="81" spans="1:30" ht="15" x14ac:dyDescent="0.25">
      <c r="A81" s="117" t="s">
        <v>2069</v>
      </c>
      <c r="B81" s="116" t="s">
        <v>2054</v>
      </c>
      <c r="C81" s="116" t="s">
        <v>15</v>
      </c>
      <c r="D81" s="120" t="s">
        <v>1047</v>
      </c>
      <c r="E81" s="120" t="s">
        <v>1032</v>
      </c>
      <c r="F81" s="120" t="s">
        <v>1047</v>
      </c>
      <c r="G81" s="120"/>
      <c r="H81" s="120"/>
      <c r="I81" s="120"/>
      <c r="J81" s="120" t="s">
        <v>1032</v>
      </c>
      <c r="K81" s="120" t="s">
        <v>1047</v>
      </c>
      <c r="L81" s="120" t="s">
        <v>1047</v>
      </c>
      <c r="M81" s="120" t="s">
        <v>1047</v>
      </c>
      <c r="N81" s="120" t="s">
        <v>1047</v>
      </c>
      <c r="O81" s="120"/>
      <c r="P81" s="120"/>
      <c r="Q81" s="120" t="s">
        <v>1047</v>
      </c>
      <c r="R81" s="120"/>
      <c r="S81" s="120" t="s">
        <v>1047</v>
      </c>
      <c r="T81" s="120" t="s">
        <v>1032</v>
      </c>
      <c r="U81" s="120"/>
      <c r="V81" s="120"/>
      <c r="W81" s="120"/>
      <c r="X81" s="120" t="s">
        <v>1032</v>
      </c>
      <c r="Y81" s="120"/>
      <c r="Z81" s="120"/>
      <c r="AA81" s="120"/>
      <c r="AB81" s="120"/>
      <c r="AC81" s="120"/>
      <c r="AD81" s="120"/>
    </row>
    <row r="82" spans="1:30" ht="15" x14ac:dyDescent="0.25">
      <c r="A82" s="117" t="s">
        <v>2070</v>
      </c>
      <c r="B82" s="116" t="s">
        <v>2054</v>
      </c>
      <c r="C82" s="116" t="s">
        <v>15</v>
      </c>
      <c r="D82" s="120"/>
      <c r="E82" s="120" t="s">
        <v>1032</v>
      </c>
      <c r="F82" s="120"/>
      <c r="G82" s="120"/>
      <c r="H82" s="120"/>
      <c r="I82" s="120"/>
      <c r="J82" s="120"/>
      <c r="K82" s="120" t="s">
        <v>1047</v>
      </c>
      <c r="L82" s="120"/>
      <c r="M82" s="120"/>
      <c r="N82" s="120"/>
      <c r="O82" s="120"/>
      <c r="P82" s="120"/>
      <c r="Q82" s="120"/>
      <c r="R82" s="120"/>
      <c r="S82" s="120"/>
      <c r="T82" s="120"/>
      <c r="U82" s="120"/>
      <c r="V82" s="120"/>
      <c r="W82" s="120"/>
      <c r="X82" s="120"/>
      <c r="Y82" s="120"/>
      <c r="Z82" s="120"/>
      <c r="AA82" s="120"/>
      <c r="AB82" s="120"/>
      <c r="AC82" s="120"/>
      <c r="AD82" s="120"/>
    </row>
    <row r="83" spans="1:30" ht="15" x14ac:dyDescent="0.25">
      <c r="A83" s="117" t="s">
        <v>2071</v>
      </c>
      <c r="B83" s="116" t="s">
        <v>2054</v>
      </c>
      <c r="C83" s="116" t="s">
        <v>15</v>
      </c>
      <c r="D83" s="120" t="s">
        <v>1047</v>
      </c>
      <c r="E83" s="120" t="s">
        <v>1032</v>
      </c>
      <c r="F83" s="120" t="s">
        <v>1047</v>
      </c>
      <c r="G83" s="120"/>
      <c r="H83" s="120"/>
      <c r="I83" s="120"/>
      <c r="J83" s="120" t="s">
        <v>1032</v>
      </c>
      <c r="K83" s="120" t="s">
        <v>1047</v>
      </c>
      <c r="L83" s="120" t="s">
        <v>1047</v>
      </c>
      <c r="M83" s="120" t="s">
        <v>1047</v>
      </c>
      <c r="N83" s="120" t="s">
        <v>1047</v>
      </c>
      <c r="O83" s="120"/>
      <c r="P83" s="120"/>
      <c r="Q83" s="120" t="s">
        <v>1047</v>
      </c>
      <c r="R83" s="120"/>
      <c r="S83" s="120" t="s">
        <v>1047</v>
      </c>
      <c r="T83" s="120" t="s">
        <v>1032</v>
      </c>
      <c r="U83" s="120"/>
      <c r="V83" s="120"/>
      <c r="W83" s="120"/>
      <c r="X83" s="120" t="s">
        <v>1032</v>
      </c>
      <c r="Y83" s="120"/>
      <c r="Z83" s="120"/>
      <c r="AA83" s="120"/>
      <c r="AB83" s="120"/>
      <c r="AC83" s="120"/>
      <c r="AD83" s="120"/>
    </row>
    <row r="84" spans="1:30" ht="15" x14ac:dyDescent="0.25">
      <c r="A84" s="117" t="s">
        <v>2072</v>
      </c>
      <c r="B84" s="116" t="s">
        <v>2054</v>
      </c>
      <c r="C84" s="116" t="s">
        <v>15</v>
      </c>
      <c r="D84" s="120" t="s">
        <v>1047</v>
      </c>
      <c r="E84" s="120" t="s">
        <v>1047</v>
      </c>
      <c r="F84" s="120" t="s">
        <v>1047</v>
      </c>
      <c r="G84" s="120"/>
      <c r="H84" s="120"/>
      <c r="I84" s="120"/>
      <c r="J84" s="120" t="s">
        <v>1032</v>
      </c>
      <c r="K84" s="120" t="s">
        <v>1047</v>
      </c>
      <c r="L84" s="120" t="s">
        <v>1047</v>
      </c>
      <c r="M84" s="120" t="s">
        <v>1047</v>
      </c>
      <c r="N84" s="120" t="s">
        <v>1047</v>
      </c>
      <c r="O84" s="120"/>
      <c r="P84" s="120"/>
      <c r="Q84" s="120" t="s">
        <v>1047</v>
      </c>
      <c r="R84" s="120"/>
      <c r="S84" s="120" t="s">
        <v>1047</v>
      </c>
      <c r="T84" s="120" t="s">
        <v>1032</v>
      </c>
      <c r="U84" s="120"/>
      <c r="V84" s="120"/>
      <c r="W84" s="120"/>
      <c r="X84" s="120" t="s">
        <v>1032</v>
      </c>
      <c r="Y84" s="120"/>
      <c r="Z84" s="120"/>
      <c r="AA84" s="120"/>
      <c r="AB84" s="120"/>
      <c r="AC84" s="120" t="s">
        <v>1047</v>
      </c>
      <c r="AD84" s="120" t="s">
        <v>1047</v>
      </c>
    </row>
    <row r="85" spans="1:30" ht="60" x14ac:dyDescent="0.25">
      <c r="A85" s="117" t="s">
        <v>2079</v>
      </c>
      <c r="B85" s="116" t="s">
        <v>0</v>
      </c>
      <c r="C85" s="116" t="s">
        <v>10</v>
      </c>
      <c r="D85" s="117" t="s">
        <v>1575</v>
      </c>
      <c r="E85" s="117" t="s">
        <v>1579</v>
      </c>
      <c r="F85" s="117" t="s">
        <v>1655</v>
      </c>
      <c r="G85" s="117" t="s">
        <v>1594</v>
      </c>
      <c r="H85" s="117" t="s">
        <v>1688</v>
      </c>
      <c r="I85" s="117" t="s">
        <v>1658</v>
      </c>
      <c r="J85" s="117" t="s">
        <v>1739</v>
      </c>
      <c r="K85" s="117" t="s">
        <v>2055</v>
      </c>
      <c r="L85" s="117" t="s">
        <v>1758</v>
      </c>
      <c r="M85" s="117" t="s">
        <v>1762</v>
      </c>
      <c r="N85" s="117" t="s">
        <v>2056</v>
      </c>
      <c r="O85" s="117" t="s">
        <v>1771</v>
      </c>
      <c r="P85" s="117" t="s">
        <v>1606</v>
      </c>
      <c r="Q85" s="117" t="s">
        <v>1774</v>
      </c>
      <c r="R85" s="117" t="s">
        <v>1599</v>
      </c>
      <c r="S85" s="117" t="s">
        <v>1600</v>
      </c>
      <c r="T85" s="117" t="s">
        <v>1784</v>
      </c>
      <c r="U85" s="117" t="s">
        <v>1792</v>
      </c>
      <c r="V85" s="117" t="s">
        <v>1794</v>
      </c>
      <c r="W85" s="117" t="s">
        <v>1796</v>
      </c>
      <c r="X85" s="117" t="s">
        <v>1748</v>
      </c>
      <c r="Y85" s="117" t="s">
        <v>1798</v>
      </c>
      <c r="Z85" s="117" t="s">
        <v>1800</v>
      </c>
      <c r="AA85" s="117" t="s">
        <v>1700</v>
      </c>
      <c r="AB85" s="117" t="s">
        <v>2057</v>
      </c>
      <c r="AC85" s="117" t="s">
        <v>2058</v>
      </c>
      <c r="AD85" s="117" t="s">
        <v>2059</v>
      </c>
    </row>
    <row r="86" spans="1:30" ht="45" x14ac:dyDescent="0.25">
      <c r="A86" s="117" t="s">
        <v>2060</v>
      </c>
      <c r="B86" s="116" t="s">
        <v>2054</v>
      </c>
      <c r="C86" s="116" t="s">
        <v>15</v>
      </c>
      <c r="D86" s="120" t="s">
        <v>1047</v>
      </c>
      <c r="E86" s="120" t="s">
        <v>1032</v>
      </c>
      <c r="F86" s="120" t="s">
        <v>1047</v>
      </c>
      <c r="G86" s="120"/>
      <c r="H86" s="120" t="s">
        <v>1032</v>
      </c>
      <c r="I86" s="120" t="s">
        <v>1032</v>
      </c>
      <c r="J86" s="120" t="s">
        <v>1032</v>
      </c>
      <c r="K86" s="120" t="s">
        <v>1032</v>
      </c>
      <c r="L86" s="120" t="s">
        <v>1047</v>
      </c>
      <c r="M86" s="120" t="s">
        <v>1047</v>
      </c>
      <c r="N86" s="120" t="s">
        <v>1047</v>
      </c>
      <c r="O86" s="120" t="s">
        <v>1047</v>
      </c>
      <c r="P86" s="120" t="s">
        <v>1047</v>
      </c>
      <c r="Q86" s="120" t="s">
        <v>1047</v>
      </c>
      <c r="R86" s="120" t="s">
        <v>1047</v>
      </c>
      <c r="S86" s="120" t="s">
        <v>1032</v>
      </c>
      <c r="T86" s="120" t="s">
        <v>2019</v>
      </c>
      <c r="U86" s="120" t="s">
        <v>1032</v>
      </c>
      <c r="V86" s="120" t="s">
        <v>2019</v>
      </c>
      <c r="W86" s="120" t="s">
        <v>2019</v>
      </c>
      <c r="X86" s="120" t="s">
        <v>1032</v>
      </c>
      <c r="Y86" s="120" t="s">
        <v>1047</v>
      </c>
      <c r="Z86" s="120" t="s">
        <v>1032</v>
      </c>
      <c r="AA86" s="120"/>
      <c r="AB86" s="120"/>
      <c r="AC86" s="120" t="s">
        <v>1032</v>
      </c>
      <c r="AD86" s="120" t="s">
        <v>1032</v>
      </c>
    </row>
    <row r="87" spans="1:30" ht="45" x14ac:dyDescent="0.25">
      <c r="A87" s="117" t="s">
        <v>2061</v>
      </c>
      <c r="B87" s="116" t="s">
        <v>2054</v>
      </c>
      <c r="C87" s="116" t="s">
        <v>10</v>
      </c>
      <c r="D87" s="120" t="s">
        <v>1047</v>
      </c>
      <c r="E87" s="120" t="s">
        <v>1032</v>
      </c>
      <c r="F87" s="120" t="s">
        <v>1047</v>
      </c>
      <c r="G87" s="120"/>
      <c r="H87" s="120" t="s">
        <v>1032</v>
      </c>
      <c r="I87" s="120" t="s">
        <v>1032</v>
      </c>
      <c r="J87" s="120" t="s">
        <v>1032</v>
      </c>
      <c r="K87" s="120" t="s">
        <v>1032</v>
      </c>
      <c r="L87" s="120" t="s">
        <v>1047</v>
      </c>
      <c r="M87" s="120" t="s">
        <v>1047</v>
      </c>
      <c r="N87" s="120" t="s">
        <v>1047</v>
      </c>
      <c r="O87" s="120" t="s">
        <v>1047</v>
      </c>
      <c r="P87" s="120" t="s">
        <v>1047</v>
      </c>
      <c r="Q87" s="120" t="s">
        <v>1047</v>
      </c>
      <c r="R87" s="120" t="s">
        <v>1047</v>
      </c>
      <c r="S87" s="120" t="s">
        <v>1047</v>
      </c>
      <c r="T87" s="120" t="s">
        <v>2019</v>
      </c>
      <c r="U87" s="120" t="s">
        <v>1032</v>
      </c>
      <c r="V87" s="120" t="s">
        <v>2019</v>
      </c>
      <c r="W87" s="120" t="s">
        <v>2019</v>
      </c>
      <c r="X87" s="120" t="s">
        <v>1032</v>
      </c>
      <c r="Y87" s="120" t="s">
        <v>1047</v>
      </c>
      <c r="Z87" s="120" t="s">
        <v>1047</v>
      </c>
      <c r="AA87" s="120"/>
      <c r="AB87" s="120"/>
      <c r="AC87" s="120" t="s">
        <v>1032</v>
      </c>
      <c r="AD87" s="120" t="s">
        <v>1032</v>
      </c>
    </row>
    <row r="88" spans="1:30" ht="45" x14ac:dyDescent="0.25">
      <c r="A88" s="117" t="s">
        <v>2062</v>
      </c>
      <c r="B88" s="116" t="s">
        <v>2054</v>
      </c>
      <c r="C88" s="116" t="s">
        <v>15</v>
      </c>
      <c r="D88" s="120" t="s">
        <v>1047</v>
      </c>
      <c r="E88" s="120" t="s">
        <v>1032</v>
      </c>
      <c r="F88" s="120" t="s">
        <v>1047</v>
      </c>
      <c r="G88" s="120"/>
      <c r="H88" s="120" t="s">
        <v>1032</v>
      </c>
      <c r="I88" s="120" t="s">
        <v>1032</v>
      </c>
      <c r="J88" s="120" t="s">
        <v>1032</v>
      </c>
      <c r="K88" s="120" t="s">
        <v>1032</v>
      </c>
      <c r="L88" s="120" t="s">
        <v>1047</v>
      </c>
      <c r="M88" s="120" t="s">
        <v>1047</v>
      </c>
      <c r="N88" s="120" t="s">
        <v>1047</v>
      </c>
      <c r="O88" s="120" t="s">
        <v>1047</v>
      </c>
      <c r="P88" s="120" t="s">
        <v>1047</v>
      </c>
      <c r="Q88" s="120" t="s">
        <v>1047</v>
      </c>
      <c r="R88" s="120" t="s">
        <v>1047</v>
      </c>
      <c r="S88" s="120" t="s">
        <v>1047</v>
      </c>
      <c r="T88" s="120" t="s">
        <v>1032</v>
      </c>
      <c r="U88" s="120" t="s">
        <v>1032</v>
      </c>
      <c r="V88" s="120" t="s">
        <v>1032</v>
      </c>
      <c r="W88" s="120" t="s">
        <v>1032</v>
      </c>
      <c r="X88" s="120" t="s">
        <v>1032</v>
      </c>
      <c r="Y88" s="120" t="s">
        <v>1047</v>
      </c>
      <c r="Z88" s="120" t="s">
        <v>1047</v>
      </c>
      <c r="AA88" s="120"/>
      <c r="AB88" s="120"/>
      <c r="AC88" s="120" t="s">
        <v>1032</v>
      </c>
      <c r="AD88" s="120" t="s">
        <v>1032</v>
      </c>
    </row>
    <row r="89" spans="1:30" ht="30" x14ac:dyDescent="0.25">
      <c r="A89" s="117" t="s">
        <v>2063</v>
      </c>
      <c r="B89" s="116" t="s">
        <v>2054</v>
      </c>
      <c r="C89" s="116" t="s">
        <v>15</v>
      </c>
      <c r="D89" s="120" t="s">
        <v>1047</v>
      </c>
      <c r="E89" s="120" t="s">
        <v>1032</v>
      </c>
      <c r="F89" s="120" t="s">
        <v>1047</v>
      </c>
      <c r="G89" s="120"/>
      <c r="H89" s="120" t="s">
        <v>1032</v>
      </c>
      <c r="I89" s="120" t="s">
        <v>1032</v>
      </c>
      <c r="J89" s="120" t="s">
        <v>1032</v>
      </c>
      <c r="K89" s="120" t="s">
        <v>1032</v>
      </c>
      <c r="L89" s="120" t="s">
        <v>1047</v>
      </c>
      <c r="M89" s="120" t="s">
        <v>1047</v>
      </c>
      <c r="N89" s="120" t="s">
        <v>1047</v>
      </c>
      <c r="O89" s="120" t="s">
        <v>1047</v>
      </c>
      <c r="P89" s="120" t="s">
        <v>1047</v>
      </c>
      <c r="Q89" s="120" t="s">
        <v>1047</v>
      </c>
      <c r="R89" s="120" t="s">
        <v>1047</v>
      </c>
      <c r="S89" s="120" t="s">
        <v>1032</v>
      </c>
      <c r="T89" s="120" t="s">
        <v>2019</v>
      </c>
      <c r="U89" s="120" t="s">
        <v>1032</v>
      </c>
      <c r="V89" s="120" t="s">
        <v>2019</v>
      </c>
      <c r="W89" s="120" t="s">
        <v>2019</v>
      </c>
      <c r="X89" s="120" t="s">
        <v>1032</v>
      </c>
      <c r="Y89" s="120" t="s">
        <v>1047</v>
      </c>
      <c r="Z89" s="120" t="s">
        <v>1032</v>
      </c>
      <c r="AA89" s="120"/>
      <c r="AB89" s="120"/>
      <c r="AC89" s="120" t="s">
        <v>1032</v>
      </c>
      <c r="AD89" s="120" t="s">
        <v>1032</v>
      </c>
    </row>
    <row r="90" spans="1:30" ht="30" x14ac:dyDescent="0.25">
      <c r="A90" s="117" t="s">
        <v>2064</v>
      </c>
      <c r="B90" s="116" t="s">
        <v>2054</v>
      </c>
      <c r="C90" s="116" t="s">
        <v>10</v>
      </c>
      <c r="D90" s="120" t="s">
        <v>1047</v>
      </c>
      <c r="E90" s="120" t="s">
        <v>1047</v>
      </c>
      <c r="F90" s="120" t="s">
        <v>1047</v>
      </c>
      <c r="G90" s="120"/>
      <c r="H90" s="120" t="s">
        <v>1032</v>
      </c>
      <c r="I90" s="120" t="s">
        <v>1032</v>
      </c>
      <c r="J90" s="120" t="s">
        <v>1032</v>
      </c>
      <c r="K90" s="120" t="s">
        <v>1032</v>
      </c>
      <c r="L90" s="120" t="s">
        <v>1047</v>
      </c>
      <c r="M90" s="120" t="s">
        <v>1047</v>
      </c>
      <c r="N90" s="120" t="s">
        <v>1047</v>
      </c>
      <c r="O90" s="120" t="s">
        <v>1047</v>
      </c>
      <c r="P90" s="120" t="s">
        <v>1047</v>
      </c>
      <c r="Q90" s="120" t="s">
        <v>1047</v>
      </c>
      <c r="R90" s="120" t="s">
        <v>1047</v>
      </c>
      <c r="S90" s="120" t="s">
        <v>1047</v>
      </c>
      <c r="T90" s="120" t="s">
        <v>2019</v>
      </c>
      <c r="U90" s="120" t="s">
        <v>1032</v>
      </c>
      <c r="V90" s="120" t="s">
        <v>2019</v>
      </c>
      <c r="W90" s="120" t="s">
        <v>2019</v>
      </c>
      <c r="X90" s="120" t="s">
        <v>1032</v>
      </c>
      <c r="Y90" s="120" t="s">
        <v>1047</v>
      </c>
      <c r="Z90" s="120" t="s">
        <v>1047</v>
      </c>
      <c r="AA90" s="120"/>
      <c r="AB90" s="120"/>
      <c r="AC90" s="120" t="s">
        <v>1047</v>
      </c>
      <c r="AD90" s="120" t="s">
        <v>1047</v>
      </c>
    </row>
    <row r="91" spans="1:30" ht="30" x14ac:dyDescent="0.25">
      <c r="A91" s="117" t="s">
        <v>2065</v>
      </c>
      <c r="B91" s="116" t="s">
        <v>2054</v>
      </c>
      <c r="C91" s="116" t="s">
        <v>15</v>
      </c>
      <c r="D91" s="120" t="s">
        <v>1047</v>
      </c>
      <c r="E91" s="120" t="s">
        <v>1032</v>
      </c>
      <c r="F91" s="120" t="s">
        <v>1047</v>
      </c>
      <c r="G91" s="120"/>
      <c r="H91" s="120" t="s">
        <v>1032</v>
      </c>
      <c r="I91" s="120" t="s">
        <v>1032</v>
      </c>
      <c r="J91" s="120" t="s">
        <v>1032</v>
      </c>
      <c r="K91" s="120" t="s">
        <v>1032</v>
      </c>
      <c r="L91" s="120" t="s">
        <v>1047</v>
      </c>
      <c r="M91" s="120" t="s">
        <v>1047</v>
      </c>
      <c r="N91" s="120" t="s">
        <v>1047</v>
      </c>
      <c r="O91" s="120" t="s">
        <v>1047</v>
      </c>
      <c r="P91" s="120" t="s">
        <v>1047</v>
      </c>
      <c r="Q91" s="120" t="s">
        <v>1047</v>
      </c>
      <c r="R91" s="120" t="s">
        <v>1047</v>
      </c>
      <c r="S91" s="120" t="s">
        <v>1047</v>
      </c>
      <c r="T91" s="120" t="s">
        <v>1032</v>
      </c>
      <c r="U91" s="120" t="s">
        <v>1032</v>
      </c>
      <c r="V91" s="120" t="s">
        <v>1032</v>
      </c>
      <c r="W91" s="120" t="s">
        <v>1032</v>
      </c>
      <c r="X91" s="120" t="s">
        <v>1032</v>
      </c>
      <c r="Y91" s="120" t="s">
        <v>1047</v>
      </c>
      <c r="Z91" s="120" t="s">
        <v>1047</v>
      </c>
      <c r="AA91" s="120"/>
      <c r="AB91" s="120"/>
      <c r="AC91" s="120" t="s">
        <v>1032</v>
      </c>
      <c r="AD91" s="120" t="s">
        <v>1032</v>
      </c>
    </row>
    <row r="92" spans="1:30" ht="15" x14ac:dyDescent="0.25">
      <c r="A92" s="117" t="s">
        <v>2066</v>
      </c>
      <c r="B92" s="116" t="s">
        <v>2054</v>
      </c>
      <c r="C92" s="116" t="s">
        <v>15</v>
      </c>
      <c r="D92" s="120"/>
      <c r="E92" s="120"/>
      <c r="F92" s="120" t="s">
        <v>1047</v>
      </c>
      <c r="G92" s="120"/>
      <c r="H92" s="120"/>
      <c r="I92" s="120"/>
      <c r="J92" s="120"/>
      <c r="K92" s="120"/>
      <c r="L92" s="120"/>
      <c r="M92" s="120"/>
      <c r="N92" s="120"/>
      <c r="O92" s="120"/>
      <c r="P92" s="120"/>
      <c r="Q92" s="120"/>
      <c r="R92" s="120"/>
      <c r="S92" s="120"/>
      <c r="T92" s="120" t="s">
        <v>1047</v>
      </c>
      <c r="U92" s="120" t="s">
        <v>2019</v>
      </c>
      <c r="V92" s="120" t="s">
        <v>1047</v>
      </c>
      <c r="W92" s="120" t="s">
        <v>1047</v>
      </c>
      <c r="X92" s="120"/>
      <c r="Y92" s="120"/>
      <c r="Z92" s="120"/>
      <c r="AA92" s="120"/>
      <c r="AB92" s="120"/>
      <c r="AC92" s="120"/>
      <c r="AD92" s="120"/>
    </row>
    <row r="93" spans="1:30" ht="15" x14ac:dyDescent="0.25">
      <c r="A93" s="117" t="s">
        <v>2067</v>
      </c>
      <c r="B93" s="116" t="s">
        <v>2054</v>
      </c>
      <c r="C93" s="116" t="s">
        <v>15</v>
      </c>
      <c r="D93" s="120" t="s">
        <v>1047</v>
      </c>
      <c r="E93" s="120" t="s">
        <v>1047</v>
      </c>
      <c r="F93" s="120" t="s">
        <v>1047</v>
      </c>
      <c r="G93" s="120"/>
      <c r="H93" s="120" t="s">
        <v>1032</v>
      </c>
      <c r="I93" s="120" t="s">
        <v>1032</v>
      </c>
      <c r="J93" s="120" t="s">
        <v>1032</v>
      </c>
      <c r="K93" s="120" t="s">
        <v>1032</v>
      </c>
      <c r="L93" s="120" t="s">
        <v>1047</v>
      </c>
      <c r="M93" s="120" t="s">
        <v>1047</v>
      </c>
      <c r="N93" s="120" t="s">
        <v>1047</v>
      </c>
      <c r="O93" s="120" t="s">
        <v>1047</v>
      </c>
      <c r="P93" s="120" t="s">
        <v>1047</v>
      </c>
      <c r="Q93" s="120" t="s">
        <v>1047</v>
      </c>
      <c r="R93" s="120" t="s">
        <v>1047</v>
      </c>
      <c r="S93" s="120" t="s">
        <v>1047</v>
      </c>
      <c r="T93" s="120" t="s">
        <v>1047</v>
      </c>
      <c r="U93" s="120" t="s">
        <v>1032</v>
      </c>
      <c r="V93" s="120" t="s">
        <v>1047</v>
      </c>
      <c r="W93" s="120" t="s">
        <v>1047</v>
      </c>
      <c r="X93" s="120" t="s">
        <v>1032</v>
      </c>
      <c r="Y93" s="120" t="s">
        <v>1047</v>
      </c>
      <c r="Z93" s="120" t="s">
        <v>1047</v>
      </c>
      <c r="AA93" s="120"/>
      <c r="AB93" s="120"/>
      <c r="AC93" s="120" t="s">
        <v>1032</v>
      </c>
      <c r="AD93" s="120" t="s">
        <v>1032</v>
      </c>
    </row>
    <row r="94" spans="1:30" ht="15" x14ac:dyDescent="0.25">
      <c r="A94" s="117" t="s">
        <v>2068</v>
      </c>
      <c r="B94" s="116" t="s">
        <v>2054</v>
      </c>
      <c r="C94" s="116" t="s">
        <v>15</v>
      </c>
      <c r="D94" s="120" t="s">
        <v>1047</v>
      </c>
      <c r="E94" s="120" t="s">
        <v>1032</v>
      </c>
      <c r="F94" s="120" t="s">
        <v>1047</v>
      </c>
      <c r="G94" s="120"/>
      <c r="H94" s="120" t="s">
        <v>1032</v>
      </c>
      <c r="I94" s="120" t="s">
        <v>1032</v>
      </c>
      <c r="J94" s="120" t="s">
        <v>1032</v>
      </c>
      <c r="K94" s="120" t="s">
        <v>1032</v>
      </c>
      <c r="L94" s="120" t="s">
        <v>1047</v>
      </c>
      <c r="M94" s="120" t="s">
        <v>1047</v>
      </c>
      <c r="N94" s="120" t="s">
        <v>1047</v>
      </c>
      <c r="O94" s="120" t="s">
        <v>1047</v>
      </c>
      <c r="P94" s="120" t="s">
        <v>1047</v>
      </c>
      <c r="Q94" s="120" t="s">
        <v>1047</v>
      </c>
      <c r="R94" s="120" t="s">
        <v>1047</v>
      </c>
      <c r="S94" s="120" t="s">
        <v>1047</v>
      </c>
      <c r="T94" s="120" t="s">
        <v>1047</v>
      </c>
      <c r="U94" s="120" t="s">
        <v>2019</v>
      </c>
      <c r="V94" s="120" t="s">
        <v>1047</v>
      </c>
      <c r="W94" s="120" t="s">
        <v>1047</v>
      </c>
      <c r="X94" s="120" t="s">
        <v>1032</v>
      </c>
      <c r="Y94" s="120" t="s">
        <v>1047</v>
      </c>
      <c r="Z94" s="120" t="s">
        <v>1047</v>
      </c>
      <c r="AA94" s="120"/>
      <c r="AB94" s="120"/>
      <c r="AC94" s="120" t="s">
        <v>1032</v>
      </c>
      <c r="AD94" s="120" t="s">
        <v>1032</v>
      </c>
    </row>
    <row r="95" spans="1:30" ht="15" x14ac:dyDescent="0.25">
      <c r="A95" s="117" t="s">
        <v>2069</v>
      </c>
      <c r="B95" s="116" t="s">
        <v>2054</v>
      </c>
      <c r="C95" s="116" t="s">
        <v>15</v>
      </c>
      <c r="D95" s="120" t="s">
        <v>1047</v>
      </c>
      <c r="E95" s="120" t="s">
        <v>1032</v>
      </c>
      <c r="F95" s="120" t="s">
        <v>1047</v>
      </c>
      <c r="G95" s="120"/>
      <c r="H95" s="120" t="s">
        <v>1032</v>
      </c>
      <c r="I95" s="120" t="s">
        <v>1032</v>
      </c>
      <c r="J95" s="120" t="s">
        <v>1032</v>
      </c>
      <c r="K95" s="120" t="s">
        <v>1032</v>
      </c>
      <c r="L95" s="120" t="s">
        <v>1047</v>
      </c>
      <c r="M95" s="120" t="s">
        <v>1047</v>
      </c>
      <c r="N95" s="120" t="s">
        <v>1047</v>
      </c>
      <c r="O95" s="120" t="s">
        <v>1047</v>
      </c>
      <c r="P95" s="120" t="s">
        <v>1047</v>
      </c>
      <c r="Q95" s="120" t="s">
        <v>1047</v>
      </c>
      <c r="R95" s="120" t="s">
        <v>1047</v>
      </c>
      <c r="S95" s="120" t="s">
        <v>1047</v>
      </c>
      <c r="T95" s="120" t="s">
        <v>1032</v>
      </c>
      <c r="U95" s="120" t="s">
        <v>1032</v>
      </c>
      <c r="V95" s="120" t="s">
        <v>1032</v>
      </c>
      <c r="W95" s="120" t="s">
        <v>1032</v>
      </c>
      <c r="X95" s="120" t="s">
        <v>1032</v>
      </c>
      <c r="Y95" s="120" t="s">
        <v>1047</v>
      </c>
      <c r="Z95" s="120" t="s">
        <v>1047</v>
      </c>
      <c r="AA95" s="120"/>
      <c r="AB95" s="120"/>
      <c r="AC95" s="120" t="s">
        <v>1032</v>
      </c>
      <c r="AD95" s="120" t="s">
        <v>1032</v>
      </c>
    </row>
    <row r="96" spans="1:30" ht="15" x14ac:dyDescent="0.25">
      <c r="A96" s="117" t="s">
        <v>2070</v>
      </c>
      <c r="B96" s="116" t="s">
        <v>2054</v>
      </c>
      <c r="C96" s="116" t="s">
        <v>15</v>
      </c>
      <c r="D96" s="120"/>
      <c r="E96" s="120"/>
      <c r="F96" s="120"/>
      <c r="G96" s="120"/>
      <c r="H96" s="120"/>
      <c r="I96" s="120"/>
      <c r="J96" s="120"/>
      <c r="K96" s="120"/>
      <c r="L96" s="120"/>
      <c r="M96" s="120"/>
      <c r="N96" s="120"/>
      <c r="O96" s="120"/>
      <c r="P96" s="120"/>
      <c r="Q96" s="120"/>
      <c r="R96" s="120"/>
      <c r="S96" s="120"/>
      <c r="T96" s="120" t="s">
        <v>1032</v>
      </c>
      <c r="U96" s="120" t="s">
        <v>1032</v>
      </c>
      <c r="V96" s="120" t="s">
        <v>1032</v>
      </c>
      <c r="W96" s="120" t="s">
        <v>1032</v>
      </c>
      <c r="X96" s="120"/>
      <c r="Y96" s="120"/>
      <c r="Z96" s="120"/>
      <c r="AA96" s="120"/>
      <c r="AB96" s="120"/>
      <c r="AC96" s="120"/>
      <c r="AD96" s="120"/>
    </row>
    <row r="97" spans="1:30" ht="15" x14ac:dyDescent="0.25">
      <c r="A97" s="117" t="s">
        <v>2071</v>
      </c>
      <c r="B97" s="116" t="s">
        <v>2054</v>
      </c>
      <c r="C97" s="116" t="s">
        <v>15</v>
      </c>
      <c r="D97" s="120" t="s">
        <v>1047</v>
      </c>
      <c r="E97" s="120" t="s">
        <v>1032</v>
      </c>
      <c r="F97" s="120" t="s">
        <v>1047</v>
      </c>
      <c r="G97" s="120"/>
      <c r="H97" s="120" t="s">
        <v>1032</v>
      </c>
      <c r="I97" s="120" t="s">
        <v>1032</v>
      </c>
      <c r="J97" s="120" t="s">
        <v>1032</v>
      </c>
      <c r="K97" s="120" t="s">
        <v>2074</v>
      </c>
      <c r="L97" s="120" t="s">
        <v>1047</v>
      </c>
      <c r="M97" s="120" t="s">
        <v>1047</v>
      </c>
      <c r="N97" s="120" t="s">
        <v>1047</v>
      </c>
      <c r="O97" s="120" t="s">
        <v>1047</v>
      </c>
      <c r="P97" s="120" t="s">
        <v>1047</v>
      </c>
      <c r="Q97" s="120" t="s">
        <v>1047</v>
      </c>
      <c r="R97" s="120" t="s">
        <v>1047</v>
      </c>
      <c r="S97" s="120" t="s">
        <v>1047</v>
      </c>
      <c r="T97" s="120" t="s">
        <v>1032</v>
      </c>
      <c r="U97" s="120" t="s">
        <v>1032</v>
      </c>
      <c r="V97" s="120" t="s">
        <v>1032</v>
      </c>
      <c r="W97" s="120" t="s">
        <v>1032</v>
      </c>
      <c r="X97" s="120" t="s">
        <v>1032</v>
      </c>
      <c r="Y97" s="120" t="s">
        <v>1047</v>
      </c>
      <c r="Z97" s="120" t="s">
        <v>1047</v>
      </c>
      <c r="AA97" s="120"/>
      <c r="AB97" s="120"/>
      <c r="AC97" s="120" t="s">
        <v>1032</v>
      </c>
      <c r="AD97" s="120" t="s">
        <v>1032</v>
      </c>
    </row>
    <row r="98" spans="1:30" ht="15" x14ac:dyDescent="0.25">
      <c r="A98" s="117" t="s">
        <v>2072</v>
      </c>
      <c r="B98" s="116" t="s">
        <v>2054</v>
      </c>
      <c r="C98" s="116" t="s">
        <v>15</v>
      </c>
      <c r="D98" s="120" t="s">
        <v>1047</v>
      </c>
      <c r="E98" s="120" t="s">
        <v>1047</v>
      </c>
      <c r="F98" s="120" t="s">
        <v>1047</v>
      </c>
      <c r="G98" s="120"/>
      <c r="H98" s="120" t="s">
        <v>1032</v>
      </c>
      <c r="I98" s="120" t="s">
        <v>1032</v>
      </c>
      <c r="J98" s="120" t="s">
        <v>1032</v>
      </c>
      <c r="K98" s="120" t="s">
        <v>2074</v>
      </c>
      <c r="L98" s="120" t="s">
        <v>1047</v>
      </c>
      <c r="M98" s="120" t="s">
        <v>1047</v>
      </c>
      <c r="N98" s="120" t="s">
        <v>1047</v>
      </c>
      <c r="O98" s="120" t="s">
        <v>1047</v>
      </c>
      <c r="P98" s="120" t="s">
        <v>1047</v>
      </c>
      <c r="Q98" s="120" t="s">
        <v>1047</v>
      </c>
      <c r="R98" s="120" t="s">
        <v>1047</v>
      </c>
      <c r="S98" s="120" t="s">
        <v>1047</v>
      </c>
      <c r="T98" s="120" t="s">
        <v>1047</v>
      </c>
      <c r="U98" s="120" t="s">
        <v>2019</v>
      </c>
      <c r="V98" s="120" t="s">
        <v>1047</v>
      </c>
      <c r="W98" s="120" t="s">
        <v>1047</v>
      </c>
      <c r="X98" s="120" t="s">
        <v>1032</v>
      </c>
      <c r="Y98" s="120" t="s">
        <v>1047</v>
      </c>
      <c r="Z98" s="120" t="s">
        <v>1047</v>
      </c>
      <c r="AA98" s="120"/>
      <c r="AB98" s="120"/>
      <c r="AC98" s="120" t="s">
        <v>1047</v>
      </c>
      <c r="AD98" s="120" t="s">
        <v>1047</v>
      </c>
    </row>
    <row r="99" spans="1:30" ht="60" x14ac:dyDescent="0.25">
      <c r="A99" s="117" t="s">
        <v>2080</v>
      </c>
      <c r="B99" s="116" t="s">
        <v>0</v>
      </c>
      <c r="C99" s="116" t="s">
        <v>10</v>
      </c>
      <c r="D99" s="117" t="s">
        <v>1575</v>
      </c>
      <c r="E99" s="117" t="s">
        <v>1579</v>
      </c>
      <c r="F99" s="117" t="s">
        <v>1655</v>
      </c>
      <c r="G99" s="117" t="s">
        <v>1594</v>
      </c>
      <c r="H99" s="117" t="s">
        <v>1688</v>
      </c>
      <c r="I99" s="117" t="s">
        <v>1658</v>
      </c>
      <c r="J99" s="117" t="s">
        <v>1739</v>
      </c>
      <c r="K99" s="117" t="s">
        <v>2055</v>
      </c>
      <c r="L99" s="117" t="s">
        <v>1758</v>
      </c>
      <c r="M99" s="117" t="s">
        <v>1762</v>
      </c>
      <c r="N99" s="117" t="s">
        <v>2056</v>
      </c>
      <c r="O99" s="117" t="s">
        <v>1771</v>
      </c>
      <c r="P99" s="117" t="s">
        <v>1606</v>
      </c>
      <c r="Q99" s="117" t="s">
        <v>1774</v>
      </c>
      <c r="R99" s="117" t="s">
        <v>1599</v>
      </c>
      <c r="S99" s="117" t="s">
        <v>1600</v>
      </c>
      <c r="T99" s="117" t="s">
        <v>1784</v>
      </c>
      <c r="U99" s="117" t="s">
        <v>1792</v>
      </c>
      <c r="V99" s="117" t="s">
        <v>1794</v>
      </c>
      <c r="W99" s="117" t="s">
        <v>1796</v>
      </c>
      <c r="X99" s="117" t="s">
        <v>1748</v>
      </c>
      <c r="Y99" s="117" t="s">
        <v>1798</v>
      </c>
      <c r="Z99" s="117" t="s">
        <v>1800</v>
      </c>
      <c r="AA99" s="117" t="s">
        <v>1700</v>
      </c>
      <c r="AB99" s="117" t="s">
        <v>2057</v>
      </c>
      <c r="AC99" s="117" t="s">
        <v>2058</v>
      </c>
      <c r="AD99" s="117" t="s">
        <v>2059</v>
      </c>
    </row>
    <row r="100" spans="1:30" ht="45" x14ac:dyDescent="0.25">
      <c r="A100" s="117" t="s">
        <v>2060</v>
      </c>
      <c r="B100" s="116" t="s">
        <v>2054</v>
      </c>
      <c r="C100" s="116" t="s">
        <v>15</v>
      </c>
      <c r="D100" s="120"/>
      <c r="E100" s="120" t="s">
        <v>1032</v>
      </c>
      <c r="F100" s="120" t="s">
        <v>1047</v>
      </c>
      <c r="G100" s="120"/>
      <c r="H100" s="120" t="s">
        <v>1032</v>
      </c>
      <c r="I100" s="120" t="s">
        <v>1032</v>
      </c>
      <c r="J100" s="120" t="s">
        <v>1032</v>
      </c>
      <c r="K100" s="120" t="s">
        <v>1032</v>
      </c>
      <c r="L100" s="120" t="s">
        <v>1047</v>
      </c>
      <c r="M100" s="120" t="s">
        <v>1047</v>
      </c>
      <c r="N100" s="120" t="s">
        <v>1047</v>
      </c>
      <c r="O100" s="120" t="s">
        <v>1047</v>
      </c>
      <c r="P100" s="120" t="s">
        <v>1047</v>
      </c>
      <c r="Q100" s="120" t="s">
        <v>1047</v>
      </c>
      <c r="R100" s="120" t="s">
        <v>1047</v>
      </c>
      <c r="S100" s="120" t="s">
        <v>1032</v>
      </c>
      <c r="T100" s="120" t="s">
        <v>1032</v>
      </c>
      <c r="U100" s="120" t="s">
        <v>1032</v>
      </c>
      <c r="V100" s="120"/>
      <c r="W100" s="120"/>
      <c r="X100" s="120" t="s">
        <v>1032</v>
      </c>
      <c r="Y100" s="120" t="s">
        <v>1047</v>
      </c>
      <c r="Z100" s="120" t="s">
        <v>1032</v>
      </c>
      <c r="AA100" s="120"/>
      <c r="AB100" s="120" t="s">
        <v>1032</v>
      </c>
      <c r="AC100" s="120" t="s">
        <v>1032</v>
      </c>
      <c r="AD100" s="120" t="s">
        <v>1032</v>
      </c>
    </row>
    <row r="101" spans="1:30" ht="45" x14ac:dyDescent="0.25">
      <c r="A101" s="117" t="s">
        <v>2061</v>
      </c>
      <c r="B101" s="116" t="s">
        <v>2054</v>
      </c>
      <c r="C101" s="116" t="s">
        <v>10</v>
      </c>
      <c r="D101" s="120"/>
      <c r="E101" s="120" t="s">
        <v>1032</v>
      </c>
      <c r="F101" s="120" t="s">
        <v>1047</v>
      </c>
      <c r="G101" s="120"/>
      <c r="H101" s="120" t="s">
        <v>1032</v>
      </c>
      <c r="I101" s="120" t="s">
        <v>1032</v>
      </c>
      <c r="J101" s="120" t="s">
        <v>1032</v>
      </c>
      <c r="K101" s="120" t="s">
        <v>1032</v>
      </c>
      <c r="L101" s="120" t="s">
        <v>1047</v>
      </c>
      <c r="M101" s="120" t="s">
        <v>1047</v>
      </c>
      <c r="N101" s="120" t="s">
        <v>1047</v>
      </c>
      <c r="O101" s="120" t="s">
        <v>1047</v>
      </c>
      <c r="P101" s="120" t="s">
        <v>1047</v>
      </c>
      <c r="Q101" s="120" t="s">
        <v>1047</v>
      </c>
      <c r="R101" s="120" t="s">
        <v>1047</v>
      </c>
      <c r="S101" s="120" t="s">
        <v>1047</v>
      </c>
      <c r="T101" s="120" t="s">
        <v>1032</v>
      </c>
      <c r="U101" s="120" t="s">
        <v>1032</v>
      </c>
      <c r="V101" s="120"/>
      <c r="W101" s="120"/>
      <c r="X101" s="120" t="s">
        <v>1032</v>
      </c>
      <c r="Y101" s="120" t="s">
        <v>1047</v>
      </c>
      <c r="Z101" s="120" t="s">
        <v>1047</v>
      </c>
      <c r="AA101" s="120"/>
      <c r="AB101" s="120" t="s">
        <v>1032</v>
      </c>
      <c r="AC101" s="120" t="s">
        <v>1032</v>
      </c>
      <c r="AD101" s="120" t="s">
        <v>1032</v>
      </c>
    </row>
    <row r="102" spans="1:30" ht="45" x14ac:dyDescent="0.25">
      <c r="A102" s="117" t="s">
        <v>2062</v>
      </c>
      <c r="B102" s="116" t="s">
        <v>2054</v>
      </c>
      <c r="C102" s="116" t="s">
        <v>15</v>
      </c>
      <c r="D102" s="120"/>
      <c r="E102" s="120" t="s">
        <v>1032</v>
      </c>
      <c r="F102" s="120" t="s">
        <v>1047</v>
      </c>
      <c r="G102" s="120"/>
      <c r="H102" s="120" t="s">
        <v>1032</v>
      </c>
      <c r="I102" s="120" t="s">
        <v>1032</v>
      </c>
      <c r="J102" s="120" t="s">
        <v>1032</v>
      </c>
      <c r="K102" s="120" t="s">
        <v>1032</v>
      </c>
      <c r="L102" s="120" t="s">
        <v>1047</v>
      </c>
      <c r="M102" s="120" t="s">
        <v>1047</v>
      </c>
      <c r="N102" s="120" t="s">
        <v>1047</v>
      </c>
      <c r="O102" s="120" t="s">
        <v>1047</v>
      </c>
      <c r="P102" s="120" t="s">
        <v>1047</v>
      </c>
      <c r="Q102" s="120" t="s">
        <v>1047</v>
      </c>
      <c r="R102" s="120" t="s">
        <v>1047</v>
      </c>
      <c r="S102" s="120" t="s">
        <v>1047</v>
      </c>
      <c r="T102" s="120" t="s">
        <v>1032</v>
      </c>
      <c r="U102" s="120" t="s">
        <v>1032</v>
      </c>
      <c r="V102" s="120"/>
      <c r="W102" s="120"/>
      <c r="X102" s="120" t="s">
        <v>1032</v>
      </c>
      <c r="Y102" s="120" t="s">
        <v>1047</v>
      </c>
      <c r="Z102" s="120" t="s">
        <v>1047</v>
      </c>
      <c r="AA102" s="120"/>
      <c r="AB102" s="120" t="s">
        <v>1032</v>
      </c>
      <c r="AC102" s="120" t="s">
        <v>1032</v>
      </c>
      <c r="AD102" s="120" t="s">
        <v>1032</v>
      </c>
    </row>
    <row r="103" spans="1:30" ht="30" x14ac:dyDescent="0.25">
      <c r="A103" s="117" t="s">
        <v>2063</v>
      </c>
      <c r="B103" s="116" t="s">
        <v>2054</v>
      </c>
      <c r="C103" s="116" t="s">
        <v>15</v>
      </c>
      <c r="D103" s="120"/>
      <c r="E103" s="120" t="s">
        <v>1032</v>
      </c>
      <c r="F103" s="120" t="s">
        <v>1047</v>
      </c>
      <c r="G103" s="120"/>
      <c r="H103" s="120" t="s">
        <v>1032</v>
      </c>
      <c r="I103" s="120" t="s">
        <v>1032</v>
      </c>
      <c r="J103" s="120" t="s">
        <v>1032</v>
      </c>
      <c r="K103" s="120" t="s">
        <v>1032</v>
      </c>
      <c r="L103" s="120" t="s">
        <v>1047</v>
      </c>
      <c r="M103" s="120" t="s">
        <v>1047</v>
      </c>
      <c r="N103" s="120" t="s">
        <v>1047</v>
      </c>
      <c r="O103" s="120" t="s">
        <v>1047</v>
      </c>
      <c r="P103" s="120" t="s">
        <v>1047</v>
      </c>
      <c r="Q103" s="120" t="s">
        <v>1047</v>
      </c>
      <c r="R103" s="120" t="s">
        <v>1047</v>
      </c>
      <c r="S103" s="120" t="s">
        <v>1032</v>
      </c>
      <c r="T103" s="120" t="s">
        <v>1032</v>
      </c>
      <c r="U103" s="120" t="s">
        <v>1032</v>
      </c>
      <c r="V103" s="120"/>
      <c r="W103" s="120"/>
      <c r="X103" s="120" t="s">
        <v>1032</v>
      </c>
      <c r="Y103" s="120" t="s">
        <v>1047</v>
      </c>
      <c r="Z103" s="120" t="s">
        <v>1032</v>
      </c>
      <c r="AA103" s="120"/>
      <c r="AB103" s="120" t="s">
        <v>1032</v>
      </c>
      <c r="AC103" s="120" t="s">
        <v>1032</v>
      </c>
      <c r="AD103" s="120" t="s">
        <v>1032</v>
      </c>
    </row>
    <row r="104" spans="1:30" ht="30" x14ac:dyDescent="0.25">
      <c r="A104" s="117" t="s">
        <v>2064</v>
      </c>
      <c r="B104" s="116" t="s">
        <v>2054</v>
      </c>
      <c r="C104" s="116" t="s">
        <v>10</v>
      </c>
      <c r="D104" s="120"/>
      <c r="E104" s="120" t="s">
        <v>1047</v>
      </c>
      <c r="F104" s="120" t="s">
        <v>1047</v>
      </c>
      <c r="G104" s="120"/>
      <c r="H104" s="120" t="s">
        <v>1032</v>
      </c>
      <c r="I104" s="120" t="s">
        <v>1032</v>
      </c>
      <c r="J104" s="120" t="s">
        <v>1032</v>
      </c>
      <c r="K104" s="120" t="s">
        <v>1032</v>
      </c>
      <c r="L104" s="120" t="s">
        <v>1047</v>
      </c>
      <c r="M104" s="120" t="s">
        <v>1047</v>
      </c>
      <c r="N104" s="120" t="s">
        <v>1047</v>
      </c>
      <c r="O104" s="120" t="s">
        <v>1047</v>
      </c>
      <c r="P104" s="120" t="s">
        <v>1047</v>
      </c>
      <c r="Q104" s="120" t="s">
        <v>1047</v>
      </c>
      <c r="R104" s="120" t="s">
        <v>1047</v>
      </c>
      <c r="S104" s="120" t="s">
        <v>1047</v>
      </c>
      <c r="T104" s="120" t="s">
        <v>1032</v>
      </c>
      <c r="U104" s="120" t="s">
        <v>1032</v>
      </c>
      <c r="V104" s="120"/>
      <c r="W104" s="120"/>
      <c r="X104" s="120" t="s">
        <v>1032</v>
      </c>
      <c r="Y104" s="120" t="s">
        <v>1047</v>
      </c>
      <c r="Z104" s="120" t="s">
        <v>1047</v>
      </c>
      <c r="AA104" s="120"/>
      <c r="AB104" s="120" t="s">
        <v>1032</v>
      </c>
      <c r="AC104" s="120" t="s">
        <v>1047</v>
      </c>
      <c r="AD104" s="120" t="s">
        <v>1047</v>
      </c>
    </row>
    <row r="105" spans="1:30" ht="30" x14ac:dyDescent="0.25">
      <c r="A105" s="117" t="s">
        <v>2065</v>
      </c>
      <c r="B105" s="116" t="s">
        <v>2054</v>
      </c>
      <c r="C105" s="116" t="s">
        <v>15</v>
      </c>
      <c r="D105" s="120"/>
      <c r="E105" s="120" t="s">
        <v>1032</v>
      </c>
      <c r="F105" s="120" t="s">
        <v>1047</v>
      </c>
      <c r="G105" s="120"/>
      <c r="H105" s="120" t="s">
        <v>1032</v>
      </c>
      <c r="I105" s="120" t="s">
        <v>1032</v>
      </c>
      <c r="J105" s="120" t="s">
        <v>1032</v>
      </c>
      <c r="K105" s="120" t="s">
        <v>1032</v>
      </c>
      <c r="L105" s="120" t="s">
        <v>1047</v>
      </c>
      <c r="M105" s="120" t="s">
        <v>1047</v>
      </c>
      <c r="N105" s="120" t="s">
        <v>1047</v>
      </c>
      <c r="O105" s="120" t="s">
        <v>1047</v>
      </c>
      <c r="P105" s="120" t="s">
        <v>1047</v>
      </c>
      <c r="Q105" s="120" t="s">
        <v>1047</v>
      </c>
      <c r="R105" s="120" t="s">
        <v>1047</v>
      </c>
      <c r="S105" s="120" t="s">
        <v>1047</v>
      </c>
      <c r="T105" s="120" t="s">
        <v>1032</v>
      </c>
      <c r="U105" s="120" t="s">
        <v>1032</v>
      </c>
      <c r="V105" s="120"/>
      <c r="W105" s="120"/>
      <c r="X105" s="120" t="s">
        <v>1032</v>
      </c>
      <c r="Y105" s="120" t="s">
        <v>1047</v>
      </c>
      <c r="Z105" s="120" t="s">
        <v>1047</v>
      </c>
      <c r="AA105" s="120"/>
      <c r="AB105" s="120" t="s">
        <v>1032</v>
      </c>
      <c r="AC105" s="120" t="s">
        <v>1032</v>
      </c>
      <c r="AD105" s="120" t="s">
        <v>1032</v>
      </c>
    </row>
    <row r="106" spans="1:30" ht="15" x14ac:dyDescent="0.25">
      <c r="A106" s="117" t="s">
        <v>2066</v>
      </c>
      <c r="B106" s="116" t="s">
        <v>2054</v>
      </c>
      <c r="C106" s="116" t="s">
        <v>15</v>
      </c>
      <c r="D106" s="120"/>
      <c r="E106" s="120"/>
      <c r="F106" s="120" t="s">
        <v>1047</v>
      </c>
      <c r="G106" s="120"/>
      <c r="H106" s="120"/>
      <c r="I106" s="120"/>
      <c r="J106" s="120"/>
      <c r="K106" s="120"/>
      <c r="L106" s="120"/>
      <c r="M106" s="120"/>
      <c r="N106" s="120"/>
      <c r="O106" s="120"/>
      <c r="P106" s="120"/>
      <c r="Q106" s="120"/>
      <c r="R106" s="120"/>
      <c r="S106" s="120"/>
      <c r="T106" s="120"/>
      <c r="U106" s="120"/>
      <c r="V106" s="120"/>
      <c r="W106" s="120"/>
      <c r="X106" s="120"/>
      <c r="Y106" s="120"/>
      <c r="Z106" s="120"/>
      <c r="AA106" s="120"/>
      <c r="AB106" s="120" t="s">
        <v>1032</v>
      </c>
      <c r="AC106" s="120"/>
      <c r="AD106" s="120"/>
    </row>
    <row r="107" spans="1:30" ht="15" x14ac:dyDescent="0.25">
      <c r="A107" s="117" t="s">
        <v>2067</v>
      </c>
      <c r="B107" s="116" t="s">
        <v>2054</v>
      </c>
      <c r="C107" s="116" t="s">
        <v>15</v>
      </c>
      <c r="D107" s="120"/>
      <c r="E107" s="120" t="s">
        <v>1047</v>
      </c>
      <c r="F107" s="120" t="s">
        <v>1047</v>
      </c>
      <c r="G107" s="120"/>
      <c r="H107" s="120" t="s">
        <v>1032</v>
      </c>
      <c r="I107" s="120" t="s">
        <v>1032</v>
      </c>
      <c r="J107" s="120" t="s">
        <v>1032</v>
      </c>
      <c r="K107" s="120" t="s">
        <v>1032</v>
      </c>
      <c r="L107" s="120" t="s">
        <v>1047</v>
      </c>
      <c r="M107" s="120" t="s">
        <v>1047</v>
      </c>
      <c r="N107" s="120" t="s">
        <v>1047</v>
      </c>
      <c r="O107" s="120" t="s">
        <v>1047</v>
      </c>
      <c r="P107" s="120" t="s">
        <v>1047</v>
      </c>
      <c r="Q107" s="120" t="s">
        <v>1047</v>
      </c>
      <c r="R107" s="120" t="s">
        <v>1047</v>
      </c>
      <c r="S107" s="120" t="s">
        <v>1047</v>
      </c>
      <c r="T107" s="120" t="s">
        <v>1032</v>
      </c>
      <c r="U107" s="120" t="s">
        <v>1032</v>
      </c>
      <c r="V107" s="120"/>
      <c r="W107" s="120"/>
      <c r="X107" s="120" t="s">
        <v>1032</v>
      </c>
      <c r="Y107" s="120" t="s">
        <v>1047</v>
      </c>
      <c r="Z107" s="120" t="s">
        <v>1047</v>
      </c>
      <c r="AA107" s="120"/>
      <c r="AB107" s="120" t="s">
        <v>2019</v>
      </c>
      <c r="AC107" s="120" t="s">
        <v>1032</v>
      </c>
      <c r="AD107" s="120" t="s">
        <v>1032</v>
      </c>
    </row>
    <row r="108" spans="1:30" ht="15" x14ac:dyDescent="0.25">
      <c r="A108" s="117" t="s">
        <v>2068</v>
      </c>
      <c r="B108" s="116" t="s">
        <v>2054</v>
      </c>
      <c r="C108" s="116" t="s">
        <v>15</v>
      </c>
      <c r="D108" s="120"/>
      <c r="E108" s="120" t="s">
        <v>1032</v>
      </c>
      <c r="F108" s="120" t="s">
        <v>1047</v>
      </c>
      <c r="G108" s="120"/>
      <c r="H108" s="120" t="s">
        <v>1032</v>
      </c>
      <c r="I108" s="120" t="s">
        <v>1032</v>
      </c>
      <c r="J108" s="120" t="s">
        <v>1032</v>
      </c>
      <c r="K108" s="120" t="s">
        <v>1032</v>
      </c>
      <c r="L108" s="120" t="s">
        <v>1047</v>
      </c>
      <c r="M108" s="120" t="s">
        <v>1047</v>
      </c>
      <c r="N108" s="120" t="s">
        <v>1047</v>
      </c>
      <c r="O108" s="120" t="s">
        <v>1047</v>
      </c>
      <c r="P108" s="120" t="s">
        <v>1047</v>
      </c>
      <c r="Q108" s="120" t="s">
        <v>1047</v>
      </c>
      <c r="R108" s="120" t="s">
        <v>1047</v>
      </c>
      <c r="S108" s="120" t="s">
        <v>1047</v>
      </c>
      <c r="T108" s="120" t="s">
        <v>1032</v>
      </c>
      <c r="U108" s="120" t="s">
        <v>1032</v>
      </c>
      <c r="V108" s="120"/>
      <c r="W108" s="120"/>
      <c r="X108" s="120" t="s">
        <v>1032</v>
      </c>
      <c r="Y108" s="120" t="s">
        <v>1047</v>
      </c>
      <c r="Z108" s="120" t="s">
        <v>1047</v>
      </c>
      <c r="AA108" s="120"/>
      <c r="AB108" s="120" t="s">
        <v>1032</v>
      </c>
      <c r="AC108" s="120" t="s">
        <v>1032</v>
      </c>
      <c r="AD108" s="120" t="s">
        <v>1032</v>
      </c>
    </row>
    <row r="109" spans="1:30" ht="15" x14ac:dyDescent="0.25">
      <c r="A109" s="117" t="s">
        <v>2069</v>
      </c>
      <c r="B109" s="116" t="s">
        <v>2054</v>
      </c>
      <c r="C109" s="116" t="s">
        <v>15</v>
      </c>
      <c r="D109" s="120"/>
      <c r="E109" s="120" t="s">
        <v>1032</v>
      </c>
      <c r="F109" s="120" t="s">
        <v>1047</v>
      </c>
      <c r="G109" s="120"/>
      <c r="H109" s="120" t="s">
        <v>1032</v>
      </c>
      <c r="I109" s="120" t="s">
        <v>1032</v>
      </c>
      <c r="J109" s="120" t="s">
        <v>1032</v>
      </c>
      <c r="K109" s="120" t="s">
        <v>1032</v>
      </c>
      <c r="L109" s="120" t="s">
        <v>1047</v>
      </c>
      <c r="M109" s="120" t="s">
        <v>1047</v>
      </c>
      <c r="N109" s="120" t="s">
        <v>1047</v>
      </c>
      <c r="O109" s="120" t="s">
        <v>1047</v>
      </c>
      <c r="P109" s="120" t="s">
        <v>1047</v>
      </c>
      <c r="Q109" s="120" t="s">
        <v>1047</v>
      </c>
      <c r="R109" s="120" t="s">
        <v>1047</v>
      </c>
      <c r="S109" s="120" t="s">
        <v>1047</v>
      </c>
      <c r="T109" s="120" t="s">
        <v>1032</v>
      </c>
      <c r="U109" s="120" t="s">
        <v>1032</v>
      </c>
      <c r="V109" s="120"/>
      <c r="W109" s="120"/>
      <c r="X109" s="120" t="s">
        <v>1032</v>
      </c>
      <c r="Y109" s="120" t="s">
        <v>1047</v>
      </c>
      <c r="Z109" s="120" t="s">
        <v>1047</v>
      </c>
      <c r="AA109" s="120"/>
      <c r="AB109" s="120" t="s">
        <v>1032</v>
      </c>
      <c r="AC109" s="120" t="s">
        <v>1032</v>
      </c>
      <c r="AD109" s="120" t="s">
        <v>1032</v>
      </c>
    </row>
    <row r="110" spans="1:30" ht="15" x14ac:dyDescent="0.25">
      <c r="A110" s="117" t="s">
        <v>2070</v>
      </c>
      <c r="B110" s="116" t="s">
        <v>2054</v>
      </c>
      <c r="C110" s="116" t="s">
        <v>15</v>
      </c>
      <c r="D110" s="120"/>
      <c r="E110" s="120"/>
      <c r="F110" s="120"/>
      <c r="G110" s="120"/>
      <c r="H110" s="120"/>
      <c r="I110" s="120"/>
      <c r="J110" s="120"/>
      <c r="K110" s="120"/>
      <c r="L110" s="120"/>
      <c r="M110" s="120"/>
      <c r="N110" s="120"/>
      <c r="O110" s="120"/>
      <c r="P110" s="120"/>
      <c r="Q110" s="120"/>
      <c r="R110" s="120"/>
      <c r="S110" s="120"/>
      <c r="T110" s="120"/>
      <c r="U110" s="120"/>
      <c r="V110" s="120"/>
      <c r="W110" s="120"/>
      <c r="X110" s="120"/>
      <c r="Y110" s="120"/>
      <c r="Z110" s="120"/>
      <c r="AA110" s="120"/>
      <c r="AB110" s="120" t="s">
        <v>1032</v>
      </c>
      <c r="AC110" s="120"/>
      <c r="AD110" s="120"/>
    </row>
    <row r="111" spans="1:30" ht="15" x14ac:dyDescent="0.25">
      <c r="A111" s="117" t="s">
        <v>2071</v>
      </c>
      <c r="B111" s="116" t="s">
        <v>2054</v>
      </c>
      <c r="C111" s="116" t="s">
        <v>15</v>
      </c>
      <c r="D111" s="120"/>
      <c r="E111" s="120" t="s">
        <v>1032</v>
      </c>
      <c r="F111" s="120" t="s">
        <v>1047</v>
      </c>
      <c r="G111" s="120"/>
      <c r="H111" s="120" t="s">
        <v>1032</v>
      </c>
      <c r="I111" s="120" t="s">
        <v>1032</v>
      </c>
      <c r="J111" s="120" t="s">
        <v>1032</v>
      </c>
      <c r="K111" s="120" t="s">
        <v>2074</v>
      </c>
      <c r="L111" s="120" t="s">
        <v>1047</v>
      </c>
      <c r="M111" s="120" t="s">
        <v>1047</v>
      </c>
      <c r="N111" s="120" t="s">
        <v>1047</v>
      </c>
      <c r="O111" s="120" t="s">
        <v>1047</v>
      </c>
      <c r="P111" s="120" t="s">
        <v>1047</v>
      </c>
      <c r="Q111" s="120" t="s">
        <v>1047</v>
      </c>
      <c r="R111" s="120" t="s">
        <v>1047</v>
      </c>
      <c r="S111" s="120" t="s">
        <v>1047</v>
      </c>
      <c r="T111" s="120" t="s">
        <v>1032</v>
      </c>
      <c r="U111" s="120" t="s">
        <v>1032</v>
      </c>
      <c r="V111" s="120"/>
      <c r="W111" s="120"/>
      <c r="X111" s="120" t="s">
        <v>1032</v>
      </c>
      <c r="Y111" s="120" t="s">
        <v>1047</v>
      </c>
      <c r="Z111" s="120" t="s">
        <v>1047</v>
      </c>
      <c r="AA111" s="120"/>
      <c r="AB111" s="120" t="s">
        <v>1032</v>
      </c>
      <c r="AC111" s="120" t="s">
        <v>1032</v>
      </c>
      <c r="AD111" s="120" t="s">
        <v>1032</v>
      </c>
    </row>
    <row r="112" spans="1:30" ht="15" x14ac:dyDescent="0.25">
      <c r="A112" s="117" t="s">
        <v>2072</v>
      </c>
      <c r="B112" s="116" t="s">
        <v>2054</v>
      </c>
      <c r="C112" s="116" t="s">
        <v>15</v>
      </c>
      <c r="D112" s="120"/>
      <c r="E112" s="120" t="s">
        <v>1047</v>
      </c>
      <c r="F112" s="120" t="s">
        <v>1047</v>
      </c>
      <c r="G112" s="120"/>
      <c r="H112" s="120" t="s">
        <v>1032</v>
      </c>
      <c r="I112" s="120" t="s">
        <v>1032</v>
      </c>
      <c r="J112" s="120" t="s">
        <v>1032</v>
      </c>
      <c r="K112" s="120" t="s">
        <v>2074</v>
      </c>
      <c r="L112" s="120" t="s">
        <v>1047</v>
      </c>
      <c r="M112" s="120" t="s">
        <v>1047</v>
      </c>
      <c r="N112" s="120" t="s">
        <v>1047</v>
      </c>
      <c r="O112" s="120" t="s">
        <v>1047</v>
      </c>
      <c r="P112" s="120" t="s">
        <v>1047</v>
      </c>
      <c r="Q112" s="120" t="s">
        <v>1047</v>
      </c>
      <c r="R112" s="120" t="s">
        <v>1047</v>
      </c>
      <c r="S112" s="120" t="s">
        <v>1047</v>
      </c>
      <c r="T112" s="120" t="s">
        <v>1032</v>
      </c>
      <c r="U112" s="120" t="s">
        <v>1032</v>
      </c>
      <c r="V112" s="120"/>
      <c r="W112" s="120"/>
      <c r="X112" s="120" t="s">
        <v>1032</v>
      </c>
      <c r="Y112" s="120" t="s">
        <v>1047</v>
      </c>
      <c r="Z112" s="120" t="s">
        <v>1047</v>
      </c>
      <c r="AA112" s="120"/>
      <c r="AB112" s="120" t="s">
        <v>1032</v>
      </c>
      <c r="AC112" s="120" t="s">
        <v>1047</v>
      </c>
      <c r="AD112" s="120" t="s">
        <v>1047</v>
      </c>
    </row>
    <row r="113" spans="1:30" ht="60" x14ac:dyDescent="0.25">
      <c r="A113" s="117" t="s">
        <v>2081</v>
      </c>
      <c r="B113" s="116" t="s">
        <v>0</v>
      </c>
      <c r="C113" s="116" t="s">
        <v>10</v>
      </c>
      <c r="D113" s="117" t="s">
        <v>1575</v>
      </c>
      <c r="E113" s="132" t="s">
        <v>1579</v>
      </c>
      <c r="F113" s="117" t="s">
        <v>1655</v>
      </c>
      <c r="G113" s="117" t="s">
        <v>1594</v>
      </c>
      <c r="H113" s="132" t="s">
        <v>1688</v>
      </c>
      <c r="I113" s="132" t="s">
        <v>1658</v>
      </c>
      <c r="J113" s="132" t="s">
        <v>1739</v>
      </c>
      <c r="K113" s="132" t="s">
        <v>2055</v>
      </c>
      <c r="L113" s="117" t="s">
        <v>1758</v>
      </c>
      <c r="M113" s="117" t="s">
        <v>1762</v>
      </c>
      <c r="N113" s="117" t="s">
        <v>2056</v>
      </c>
      <c r="O113" s="117" t="s">
        <v>1771</v>
      </c>
      <c r="P113" s="117" t="s">
        <v>1606</v>
      </c>
      <c r="Q113" s="117" t="s">
        <v>1774</v>
      </c>
      <c r="R113" s="117" t="s">
        <v>1599</v>
      </c>
      <c r="S113" s="117" t="s">
        <v>1600</v>
      </c>
      <c r="T113" s="117" t="s">
        <v>1784</v>
      </c>
      <c r="U113" s="117" t="s">
        <v>1792</v>
      </c>
      <c r="V113" s="117" t="s">
        <v>1794</v>
      </c>
      <c r="W113" s="117" t="s">
        <v>1796</v>
      </c>
      <c r="X113" s="117" t="s">
        <v>1748</v>
      </c>
      <c r="Y113" s="117" t="s">
        <v>1798</v>
      </c>
      <c r="Z113" s="117" t="s">
        <v>1800</v>
      </c>
      <c r="AA113" s="132" t="s">
        <v>1700</v>
      </c>
      <c r="AB113" s="117" t="s">
        <v>2057</v>
      </c>
      <c r="AC113" s="117" t="s">
        <v>2058</v>
      </c>
      <c r="AD113" s="117" t="s">
        <v>2059</v>
      </c>
    </row>
    <row r="114" spans="1:30" ht="45" x14ac:dyDescent="0.25">
      <c r="A114" s="117" t="s">
        <v>2060</v>
      </c>
      <c r="B114" s="116" t="s">
        <v>2054</v>
      </c>
      <c r="C114" s="116" t="s">
        <v>15</v>
      </c>
      <c r="D114" s="120" t="s">
        <v>1047</v>
      </c>
      <c r="E114" s="120"/>
      <c r="F114" s="120" t="s">
        <v>1047</v>
      </c>
      <c r="G114" s="120"/>
      <c r="H114" s="120"/>
      <c r="I114" s="120"/>
      <c r="J114" s="133" t="s">
        <v>2082</v>
      </c>
      <c r="K114" s="120"/>
      <c r="L114" s="120" t="s">
        <v>1047</v>
      </c>
      <c r="M114" s="120" t="s">
        <v>1047</v>
      </c>
      <c r="N114" s="120" t="s">
        <v>1047</v>
      </c>
      <c r="O114" s="120" t="s">
        <v>1047</v>
      </c>
      <c r="P114" s="120" t="s">
        <v>1047</v>
      </c>
      <c r="Q114" s="120" t="s">
        <v>1047</v>
      </c>
      <c r="R114" s="120" t="s">
        <v>1047</v>
      </c>
      <c r="S114" s="120" t="s">
        <v>1032</v>
      </c>
      <c r="T114" s="120" t="s">
        <v>1032</v>
      </c>
      <c r="U114" s="120" t="s">
        <v>1032</v>
      </c>
      <c r="V114" s="120"/>
      <c r="W114" s="120"/>
      <c r="X114" s="120" t="s">
        <v>1032</v>
      </c>
      <c r="Y114" s="120" t="s">
        <v>1047</v>
      </c>
      <c r="Z114" s="120" t="s">
        <v>1032</v>
      </c>
      <c r="AA114" s="133"/>
      <c r="AB114" s="120"/>
      <c r="AC114" s="120" t="s">
        <v>1032</v>
      </c>
      <c r="AD114" s="120" t="s">
        <v>1032</v>
      </c>
    </row>
    <row r="115" spans="1:30" ht="45" x14ac:dyDescent="0.25">
      <c r="A115" s="117" t="s">
        <v>2061</v>
      </c>
      <c r="B115" s="116" t="s">
        <v>2054</v>
      </c>
      <c r="C115" s="116" t="s">
        <v>10</v>
      </c>
      <c r="D115" s="120" t="s">
        <v>1047</v>
      </c>
      <c r="E115" s="133"/>
      <c r="F115" s="120" t="s">
        <v>1047</v>
      </c>
      <c r="G115" s="120"/>
      <c r="H115" s="120"/>
      <c r="I115" s="120"/>
      <c r="J115" s="133" t="s">
        <v>2082</v>
      </c>
      <c r="K115" s="120"/>
      <c r="L115" s="120" t="s">
        <v>1047</v>
      </c>
      <c r="M115" s="120" t="s">
        <v>1047</v>
      </c>
      <c r="N115" s="120" t="s">
        <v>1047</v>
      </c>
      <c r="O115" s="120" t="s">
        <v>1047</v>
      </c>
      <c r="P115" s="120" t="s">
        <v>1047</v>
      </c>
      <c r="Q115" s="120" t="s">
        <v>1047</v>
      </c>
      <c r="R115" s="120" t="s">
        <v>1047</v>
      </c>
      <c r="S115" s="120" t="s">
        <v>1047</v>
      </c>
      <c r="T115" s="120" t="s">
        <v>1032</v>
      </c>
      <c r="U115" s="120" t="s">
        <v>1032</v>
      </c>
      <c r="V115" s="120"/>
      <c r="W115" s="120"/>
      <c r="X115" s="120" t="s">
        <v>1032</v>
      </c>
      <c r="Y115" s="120" t="s">
        <v>1047</v>
      </c>
      <c r="Z115" s="120" t="s">
        <v>1047</v>
      </c>
      <c r="AA115" s="133"/>
      <c r="AB115" s="120"/>
      <c r="AC115" s="120" t="s">
        <v>1032</v>
      </c>
      <c r="AD115" s="120" t="s">
        <v>1032</v>
      </c>
    </row>
    <row r="116" spans="1:30" ht="150" x14ac:dyDescent="0.25">
      <c r="A116" s="117" t="s">
        <v>2062</v>
      </c>
      <c r="B116" s="116" t="s">
        <v>2054</v>
      </c>
      <c r="C116" s="116" t="s">
        <v>15</v>
      </c>
      <c r="D116" s="120" t="s">
        <v>1047</v>
      </c>
      <c r="E116" s="134" t="s">
        <v>2083</v>
      </c>
      <c r="F116" s="120" t="s">
        <v>1047</v>
      </c>
      <c r="G116" s="120"/>
      <c r="H116" s="120"/>
      <c r="I116" s="120"/>
      <c r="J116" s="134" t="s">
        <v>2084</v>
      </c>
      <c r="K116" s="120"/>
      <c r="L116" s="120" t="s">
        <v>1047</v>
      </c>
      <c r="M116" s="120" t="s">
        <v>1047</v>
      </c>
      <c r="N116" s="120" t="s">
        <v>1047</v>
      </c>
      <c r="O116" s="120" t="s">
        <v>1047</v>
      </c>
      <c r="P116" s="120" t="s">
        <v>1047</v>
      </c>
      <c r="Q116" s="120" t="s">
        <v>1047</v>
      </c>
      <c r="R116" s="120" t="s">
        <v>1047</v>
      </c>
      <c r="S116" s="120" t="s">
        <v>1047</v>
      </c>
      <c r="T116" s="120" t="s">
        <v>1032</v>
      </c>
      <c r="U116" s="120" t="s">
        <v>1032</v>
      </c>
      <c r="V116" s="120"/>
      <c r="W116" s="120"/>
      <c r="X116" s="120" t="s">
        <v>1032</v>
      </c>
      <c r="Y116" s="120" t="s">
        <v>1047</v>
      </c>
      <c r="Z116" s="120" t="s">
        <v>1047</v>
      </c>
      <c r="AA116" s="133"/>
      <c r="AB116" s="120"/>
      <c r="AC116" s="120" t="s">
        <v>1032</v>
      </c>
      <c r="AD116" s="120" t="s">
        <v>1032</v>
      </c>
    </row>
    <row r="117" spans="1:30" ht="30" x14ac:dyDescent="0.25">
      <c r="A117" s="117" t="s">
        <v>2063</v>
      </c>
      <c r="B117" s="116" t="s">
        <v>2054</v>
      </c>
      <c r="C117" s="116" t="s">
        <v>15</v>
      </c>
      <c r="D117" s="120" t="s">
        <v>1047</v>
      </c>
      <c r="E117" s="120"/>
      <c r="F117" s="120" t="s">
        <v>1047</v>
      </c>
      <c r="G117" s="120"/>
      <c r="H117" s="120"/>
      <c r="I117" s="120"/>
      <c r="J117" s="133" t="s">
        <v>2082</v>
      </c>
      <c r="K117" s="120"/>
      <c r="L117" s="120" t="s">
        <v>1047</v>
      </c>
      <c r="M117" s="120" t="s">
        <v>1047</v>
      </c>
      <c r="N117" s="120" t="s">
        <v>1047</v>
      </c>
      <c r="O117" s="120" t="s">
        <v>1047</v>
      </c>
      <c r="P117" s="120" t="s">
        <v>1047</v>
      </c>
      <c r="Q117" s="120" t="s">
        <v>1047</v>
      </c>
      <c r="R117" s="120" t="s">
        <v>1047</v>
      </c>
      <c r="S117" s="120" t="s">
        <v>1032</v>
      </c>
      <c r="T117" s="120" t="s">
        <v>1032</v>
      </c>
      <c r="U117" s="120" t="s">
        <v>1032</v>
      </c>
      <c r="V117" s="120"/>
      <c r="W117" s="120"/>
      <c r="X117" s="120" t="s">
        <v>1032</v>
      </c>
      <c r="Y117" s="120" t="s">
        <v>1047</v>
      </c>
      <c r="Z117" s="120" t="s">
        <v>1032</v>
      </c>
      <c r="AA117" s="133"/>
      <c r="AB117" s="120"/>
      <c r="AC117" s="120" t="s">
        <v>1032</v>
      </c>
      <c r="AD117" s="120" t="s">
        <v>1032</v>
      </c>
    </row>
    <row r="118" spans="1:30" ht="30" x14ac:dyDescent="0.25">
      <c r="A118" s="117" t="s">
        <v>2064</v>
      </c>
      <c r="B118" s="116" t="s">
        <v>2054</v>
      </c>
      <c r="C118" s="116" t="s">
        <v>10</v>
      </c>
      <c r="D118" s="120" t="s">
        <v>1047</v>
      </c>
      <c r="E118" s="120"/>
      <c r="F118" s="120" t="s">
        <v>1047</v>
      </c>
      <c r="G118" s="120"/>
      <c r="H118" s="120"/>
      <c r="I118" s="120"/>
      <c r="J118" s="133" t="s">
        <v>2082</v>
      </c>
      <c r="K118" s="120" t="s">
        <v>2019</v>
      </c>
      <c r="L118" s="120" t="s">
        <v>1047</v>
      </c>
      <c r="M118" s="120" t="s">
        <v>1047</v>
      </c>
      <c r="N118" s="120" t="s">
        <v>1047</v>
      </c>
      <c r="O118" s="120" t="s">
        <v>1047</v>
      </c>
      <c r="P118" s="120" t="s">
        <v>1047</v>
      </c>
      <c r="Q118" s="120" t="s">
        <v>1047</v>
      </c>
      <c r="R118" s="120" t="s">
        <v>1047</v>
      </c>
      <c r="S118" s="120" t="s">
        <v>1047</v>
      </c>
      <c r="T118" s="120" t="s">
        <v>1032</v>
      </c>
      <c r="U118" s="120" t="s">
        <v>1032</v>
      </c>
      <c r="V118" s="120"/>
      <c r="W118" s="120"/>
      <c r="X118" s="120" t="s">
        <v>1032</v>
      </c>
      <c r="Y118" s="120" t="s">
        <v>1047</v>
      </c>
      <c r="Z118" s="120" t="s">
        <v>1047</v>
      </c>
      <c r="AA118" s="133"/>
      <c r="AB118" s="120"/>
      <c r="AC118" s="120" t="s">
        <v>1047</v>
      </c>
      <c r="AD118" s="120" t="s">
        <v>1047</v>
      </c>
    </row>
    <row r="119" spans="1:30" ht="30" x14ac:dyDescent="0.25">
      <c r="A119" s="117" t="s">
        <v>2065</v>
      </c>
      <c r="B119" s="116" t="s">
        <v>2054</v>
      </c>
      <c r="C119" s="116" t="s">
        <v>15</v>
      </c>
      <c r="D119" s="120" t="s">
        <v>1047</v>
      </c>
      <c r="E119" s="120"/>
      <c r="F119" s="120" t="s">
        <v>1047</v>
      </c>
      <c r="G119" s="120"/>
      <c r="H119" s="120"/>
      <c r="I119" s="120"/>
      <c r="J119" s="133" t="s">
        <v>2082</v>
      </c>
      <c r="K119" s="120" t="s">
        <v>2019</v>
      </c>
      <c r="L119" s="120" t="s">
        <v>1047</v>
      </c>
      <c r="M119" s="120" t="s">
        <v>1047</v>
      </c>
      <c r="N119" s="120" t="s">
        <v>1047</v>
      </c>
      <c r="O119" s="120" t="s">
        <v>1047</v>
      </c>
      <c r="P119" s="120" t="s">
        <v>1047</v>
      </c>
      <c r="Q119" s="120" t="s">
        <v>1047</v>
      </c>
      <c r="R119" s="120" t="s">
        <v>1047</v>
      </c>
      <c r="S119" s="120" t="s">
        <v>1047</v>
      </c>
      <c r="T119" s="120" t="s">
        <v>1032</v>
      </c>
      <c r="U119" s="120" t="s">
        <v>1032</v>
      </c>
      <c r="V119" s="120"/>
      <c r="W119" s="120"/>
      <c r="X119" s="120" t="s">
        <v>1032</v>
      </c>
      <c r="Y119" s="120" t="s">
        <v>1047</v>
      </c>
      <c r="Z119" s="120" t="s">
        <v>1047</v>
      </c>
      <c r="AA119" s="133"/>
      <c r="AB119" s="120"/>
      <c r="AC119" s="120" t="s">
        <v>1032</v>
      </c>
      <c r="AD119" s="120" t="s">
        <v>1032</v>
      </c>
    </row>
    <row r="120" spans="1:30" ht="15" x14ac:dyDescent="0.25">
      <c r="A120" s="117" t="s">
        <v>2066</v>
      </c>
      <c r="B120" s="116" t="s">
        <v>2054</v>
      </c>
      <c r="C120" s="116" t="s">
        <v>15</v>
      </c>
      <c r="D120" s="120"/>
      <c r="E120" s="133"/>
      <c r="F120" s="120" t="s">
        <v>1047</v>
      </c>
      <c r="G120" s="120"/>
      <c r="H120" s="133"/>
      <c r="I120" s="133"/>
      <c r="J120" s="133"/>
      <c r="K120" s="133"/>
      <c r="L120" s="120"/>
      <c r="M120" s="120"/>
      <c r="N120" s="120"/>
      <c r="O120" s="120"/>
      <c r="P120" s="120"/>
      <c r="Q120" s="120"/>
      <c r="R120" s="120"/>
      <c r="S120" s="120"/>
      <c r="T120" s="120"/>
      <c r="U120" s="120"/>
      <c r="V120" s="120"/>
      <c r="W120" s="120"/>
      <c r="X120" s="120"/>
      <c r="Y120" s="120"/>
      <c r="Z120" s="120"/>
      <c r="AA120" s="133"/>
      <c r="AB120" s="120"/>
      <c r="AC120" s="120"/>
      <c r="AD120" s="120"/>
    </row>
    <row r="121" spans="1:30" ht="15" x14ac:dyDescent="0.25">
      <c r="A121" s="117" t="s">
        <v>2067</v>
      </c>
      <c r="B121" s="116" t="s">
        <v>2054</v>
      </c>
      <c r="C121" s="116" t="s">
        <v>15</v>
      </c>
      <c r="D121" s="120" t="s">
        <v>1047</v>
      </c>
      <c r="E121" s="120"/>
      <c r="F121" s="120" t="s">
        <v>1047</v>
      </c>
      <c r="G121" s="120"/>
      <c r="H121" s="120"/>
      <c r="I121" s="120"/>
      <c r="J121" s="133"/>
      <c r="K121" s="120"/>
      <c r="L121" s="120" t="s">
        <v>1047</v>
      </c>
      <c r="M121" s="120" t="s">
        <v>1047</v>
      </c>
      <c r="N121" s="120" t="s">
        <v>1047</v>
      </c>
      <c r="O121" s="120" t="s">
        <v>1047</v>
      </c>
      <c r="P121" s="120" t="s">
        <v>1047</v>
      </c>
      <c r="Q121" s="120" t="s">
        <v>1047</v>
      </c>
      <c r="R121" s="120" t="s">
        <v>1047</v>
      </c>
      <c r="S121" s="120" t="s">
        <v>1047</v>
      </c>
      <c r="T121" s="120" t="s">
        <v>1032</v>
      </c>
      <c r="U121" s="120" t="s">
        <v>1032</v>
      </c>
      <c r="V121" s="120"/>
      <c r="W121" s="120"/>
      <c r="X121" s="120" t="s">
        <v>1032</v>
      </c>
      <c r="Y121" s="120" t="s">
        <v>1047</v>
      </c>
      <c r="Z121" s="120" t="s">
        <v>1047</v>
      </c>
      <c r="AA121" s="133"/>
      <c r="AB121" s="120"/>
      <c r="AC121" s="120" t="s">
        <v>1032</v>
      </c>
      <c r="AD121" s="120" t="s">
        <v>1032</v>
      </c>
    </row>
    <row r="122" spans="1:30" ht="15" x14ac:dyDescent="0.25">
      <c r="A122" s="117" t="s">
        <v>2068</v>
      </c>
      <c r="B122" s="116" t="s">
        <v>2054</v>
      </c>
      <c r="C122" s="116" t="s">
        <v>15</v>
      </c>
      <c r="D122" s="120" t="s">
        <v>1047</v>
      </c>
      <c r="E122" s="133" t="s">
        <v>1047</v>
      </c>
      <c r="F122" s="120" t="s">
        <v>1047</v>
      </c>
      <c r="G122" s="120"/>
      <c r="H122" s="120"/>
      <c r="I122" s="120"/>
      <c r="J122" s="133" t="s">
        <v>2082</v>
      </c>
      <c r="K122" s="120"/>
      <c r="L122" s="120" t="s">
        <v>1047</v>
      </c>
      <c r="M122" s="120" t="s">
        <v>1047</v>
      </c>
      <c r="N122" s="120" t="s">
        <v>1047</v>
      </c>
      <c r="O122" s="120" t="s">
        <v>1047</v>
      </c>
      <c r="P122" s="120" t="s">
        <v>1047</v>
      </c>
      <c r="Q122" s="120" t="s">
        <v>1047</v>
      </c>
      <c r="R122" s="120" t="s">
        <v>1047</v>
      </c>
      <c r="S122" s="120" t="s">
        <v>1047</v>
      </c>
      <c r="T122" s="120" t="s">
        <v>1032</v>
      </c>
      <c r="U122" s="120" t="s">
        <v>1032</v>
      </c>
      <c r="V122" s="120"/>
      <c r="W122" s="120"/>
      <c r="X122" s="120" t="s">
        <v>1032</v>
      </c>
      <c r="Y122" s="120" t="s">
        <v>1047</v>
      </c>
      <c r="Z122" s="120" t="s">
        <v>1047</v>
      </c>
      <c r="AA122" s="133"/>
      <c r="AB122" s="120"/>
      <c r="AC122" s="120" t="s">
        <v>1032</v>
      </c>
      <c r="AD122" s="120" t="s">
        <v>1032</v>
      </c>
    </row>
    <row r="123" spans="1:30" ht="15" x14ac:dyDescent="0.25">
      <c r="A123" s="117" t="s">
        <v>2069</v>
      </c>
      <c r="B123" s="116" t="s">
        <v>2054</v>
      </c>
      <c r="C123" s="116" t="s">
        <v>15</v>
      </c>
      <c r="D123" s="120" t="s">
        <v>1047</v>
      </c>
      <c r="E123" s="120"/>
      <c r="F123" s="120" t="s">
        <v>1047</v>
      </c>
      <c r="G123" s="120"/>
      <c r="H123" s="120"/>
      <c r="I123" s="120"/>
      <c r="J123" s="133"/>
      <c r="K123" s="133" t="s">
        <v>2085</v>
      </c>
      <c r="L123" s="120" t="s">
        <v>1047</v>
      </c>
      <c r="M123" s="120" t="s">
        <v>1047</v>
      </c>
      <c r="N123" s="120" t="s">
        <v>1047</v>
      </c>
      <c r="O123" s="120" t="s">
        <v>1047</v>
      </c>
      <c r="P123" s="120" t="s">
        <v>1047</v>
      </c>
      <c r="Q123" s="120" t="s">
        <v>1047</v>
      </c>
      <c r="R123" s="120" t="s">
        <v>1047</v>
      </c>
      <c r="S123" s="120" t="s">
        <v>1047</v>
      </c>
      <c r="T123" s="120" t="s">
        <v>1032</v>
      </c>
      <c r="U123" s="120" t="s">
        <v>1032</v>
      </c>
      <c r="V123" s="120"/>
      <c r="W123" s="120"/>
      <c r="X123" s="120" t="s">
        <v>1032</v>
      </c>
      <c r="Y123" s="120" t="s">
        <v>1047</v>
      </c>
      <c r="Z123" s="120" t="s">
        <v>1047</v>
      </c>
      <c r="AA123" s="133"/>
      <c r="AB123" s="120"/>
      <c r="AC123" s="120" t="s">
        <v>1032</v>
      </c>
      <c r="AD123" s="120" t="s">
        <v>1032</v>
      </c>
    </row>
    <row r="124" spans="1:30" ht="15" x14ac:dyDescent="0.25">
      <c r="A124" s="117" t="s">
        <v>2070</v>
      </c>
      <c r="B124" s="116" t="s">
        <v>2054</v>
      </c>
      <c r="C124" s="116" t="s">
        <v>15</v>
      </c>
      <c r="D124" s="120"/>
      <c r="E124" s="133" t="s">
        <v>1032</v>
      </c>
      <c r="F124" s="120"/>
      <c r="G124" s="120"/>
      <c r="H124" s="120"/>
      <c r="I124" s="133"/>
      <c r="J124" s="133"/>
      <c r="K124" s="133"/>
      <c r="L124" s="120"/>
      <c r="M124" s="120"/>
      <c r="N124" s="120"/>
      <c r="O124" s="120"/>
      <c r="P124" s="120"/>
      <c r="Q124" s="120"/>
      <c r="R124" s="120"/>
      <c r="S124" s="120"/>
      <c r="T124" s="120"/>
      <c r="U124" s="120"/>
      <c r="V124" s="120"/>
      <c r="W124" s="120"/>
      <c r="X124" s="120"/>
      <c r="Y124" s="120"/>
      <c r="Z124" s="120"/>
      <c r="AA124" s="133"/>
      <c r="AB124" s="120"/>
      <c r="AC124" s="120"/>
      <c r="AD124" s="120"/>
    </row>
    <row r="125" spans="1:30" ht="15" x14ac:dyDescent="0.25">
      <c r="A125" s="117" t="s">
        <v>2071</v>
      </c>
      <c r="B125" s="116" t="s">
        <v>2054</v>
      </c>
      <c r="C125" s="116" t="s">
        <v>15</v>
      </c>
      <c r="D125" s="120" t="s">
        <v>1047</v>
      </c>
      <c r="E125" s="120"/>
      <c r="F125" s="120" t="s">
        <v>1047</v>
      </c>
      <c r="G125" s="120"/>
      <c r="H125" s="120"/>
      <c r="I125" s="120"/>
      <c r="J125" s="133"/>
      <c r="K125" s="133"/>
      <c r="L125" s="120" t="s">
        <v>1047</v>
      </c>
      <c r="M125" s="120" t="s">
        <v>1047</v>
      </c>
      <c r="N125" s="120" t="s">
        <v>1047</v>
      </c>
      <c r="O125" s="120" t="s">
        <v>1047</v>
      </c>
      <c r="P125" s="120" t="s">
        <v>1047</v>
      </c>
      <c r="Q125" s="120" t="s">
        <v>1047</v>
      </c>
      <c r="R125" s="120" t="s">
        <v>1047</v>
      </c>
      <c r="S125" s="120" t="s">
        <v>1047</v>
      </c>
      <c r="T125" s="120" t="s">
        <v>1032</v>
      </c>
      <c r="U125" s="120" t="s">
        <v>1032</v>
      </c>
      <c r="V125" s="120"/>
      <c r="W125" s="120"/>
      <c r="X125" s="120" t="s">
        <v>1032</v>
      </c>
      <c r="Y125" s="120" t="s">
        <v>1047</v>
      </c>
      <c r="Z125" s="120" t="s">
        <v>1047</v>
      </c>
      <c r="AA125" s="133"/>
      <c r="AB125" s="120"/>
      <c r="AC125" s="120" t="s">
        <v>1032</v>
      </c>
      <c r="AD125" s="120" t="s">
        <v>1032</v>
      </c>
    </row>
    <row r="126" spans="1:30" ht="15" x14ac:dyDescent="0.25">
      <c r="A126" s="117" t="s">
        <v>2072</v>
      </c>
      <c r="B126" s="116" t="s">
        <v>2054</v>
      </c>
      <c r="C126" s="116" t="s">
        <v>15</v>
      </c>
      <c r="D126" s="120" t="s">
        <v>1047</v>
      </c>
      <c r="E126" s="120"/>
      <c r="F126" s="120" t="s">
        <v>1047</v>
      </c>
      <c r="G126" s="120"/>
      <c r="H126" s="120"/>
      <c r="I126" s="120"/>
      <c r="J126" s="133" t="s">
        <v>2082</v>
      </c>
      <c r="K126" s="133"/>
      <c r="L126" s="120" t="s">
        <v>1047</v>
      </c>
      <c r="M126" s="120" t="s">
        <v>1047</v>
      </c>
      <c r="N126" s="120" t="s">
        <v>1047</v>
      </c>
      <c r="O126" s="120" t="s">
        <v>1047</v>
      </c>
      <c r="P126" s="120" t="s">
        <v>1047</v>
      </c>
      <c r="Q126" s="120" t="s">
        <v>1047</v>
      </c>
      <c r="R126" s="120" t="s">
        <v>1047</v>
      </c>
      <c r="S126" s="120" t="s">
        <v>1047</v>
      </c>
      <c r="T126" s="120" t="s">
        <v>1032</v>
      </c>
      <c r="U126" s="120" t="s">
        <v>1032</v>
      </c>
      <c r="V126" s="120"/>
      <c r="W126" s="120"/>
      <c r="X126" s="120" t="s">
        <v>1032</v>
      </c>
      <c r="Y126" s="120" t="s">
        <v>1047</v>
      </c>
      <c r="Z126" s="120" t="s">
        <v>1047</v>
      </c>
      <c r="AA126" s="133"/>
      <c r="AB126" s="120"/>
      <c r="AC126" s="120" t="s">
        <v>1047</v>
      </c>
      <c r="AD126" s="120" t="s">
        <v>1047</v>
      </c>
    </row>
    <row r="127" spans="1:30" ht="60" x14ac:dyDescent="0.25">
      <c r="A127" s="128" t="s">
        <v>2086</v>
      </c>
      <c r="B127" s="116" t="s">
        <v>0</v>
      </c>
      <c r="C127" s="116" t="s">
        <v>10</v>
      </c>
      <c r="D127" s="117" t="s">
        <v>1575</v>
      </c>
      <c r="E127" s="117" t="s">
        <v>1579</v>
      </c>
      <c r="F127" s="117" t="s">
        <v>1655</v>
      </c>
      <c r="G127" s="117" t="s">
        <v>1594</v>
      </c>
      <c r="H127" s="117" t="s">
        <v>1688</v>
      </c>
      <c r="I127" s="117" t="s">
        <v>1658</v>
      </c>
      <c r="J127" s="117" t="s">
        <v>1739</v>
      </c>
      <c r="K127" s="117" t="s">
        <v>2055</v>
      </c>
      <c r="L127" s="117" t="s">
        <v>1758</v>
      </c>
      <c r="M127" s="117" t="s">
        <v>1762</v>
      </c>
      <c r="N127" s="117" t="s">
        <v>2056</v>
      </c>
      <c r="O127" s="117" t="s">
        <v>1771</v>
      </c>
      <c r="P127" s="117" t="s">
        <v>1606</v>
      </c>
      <c r="Q127" s="117" t="s">
        <v>1774</v>
      </c>
      <c r="R127" s="117" t="s">
        <v>1599</v>
      </c>
      <c r="S127" s="117" t="s">
        <v>1600</v>
      </c>
      <c r="T127" s="117" t="s">
        <v>1784</v>
      </c>
      <c r="U127" s="117" t="s">
        <v>1792</v>
      </c>
      <c r="V127" s="117" t="s">
        <v>1794</v>
      </c>
      <c r="W127" s="117" t="s">
        <v>1796</v>
      </c>
      <c r="X127" s="117" t="s">
        <v>1748</v>
      </c>
      <c r="Y127" s="117" t="s">
        <v>1798</v>
      </c>
      <c r="Z127" s="117" t="s">
        <v>1800</v>
      </c>
      <c r="AA127" s="117" t="s">
        <v>1700</v>
      </c>
      <c r="AB127" s="117" t="s">
        <v>2057</v>
      </c>
      <c r="AC127" s="117" t="s">
        <v>2058</v>
      </c>
      <c r="AD127" s="117" t="s">
        <v>2059</v>
      </c>
    </row>
    <row r="128" spans="1:30" ht="45" x14ac:dyDescent="0.25">
      <c r="A128" s="117" t="s">
        <v>2060</v>
      </c>
      <c r="B128" s="116" t="s">
        <v>2054</v>
      </c>
      <c r="C128" s="116" t="s">
        <v>15</v>
      </c>
      <c r="D128" s="120" t="s">
        <v>1047</v>
      </c>
      <c r="E128" s="120"/>
      <c r="F128" s="120" t="s">
        <v>1047</v>
      </c>
      <c r="G128" s="120"/>
      <c r="H128" s="120" t="s">
        <v>1032</v>
      </c>
      <c r="I128" s="120" t="s">
        <v>1032</v>
      </c>
      <c r="J128" s="120" t="s">
        <v>1032</v>
      </c>
      <c r="K128" s="120" t="s">
        <v>1032</v>
      </c>
      <c r="L128" s="120" t="s">
        <v>1047</v>
      </c>
      <c r="M128" s="120" t="s">
        <v>1047</v>
      </c>
      <c r="N128" s="120" t="s">
        <v>1047</v>
      </c>
      <c r="O128" s="120" t="s">
        <v>1047</v>
      </c>
      <c r="P128" s="120" t="s">
        <v>1047</v>
      </c>
      <c r="Q128" s="120" t="s">
        <v>1047</v>
      </c>
      <c r="R128" s="120" t="s">
        <v>1047</v>
      </c>
      <c r="S128" s="120" t="s">
        <v>1032</v>
      </c>
      <c r="T128" s="120" t="s">
        <v>1032</v>
      </c>
      <c r="U128" s="120" t="s">
        <v>1032</v>
      </c>
      <c r="V128" s="120"/>
      <c r="W128" s="120"/>
      <c r="X128" s="120" t="s">
        <v>1032</v>
      </c>
      <c r="Y128" s="120" t="s">
        <v>1047</v>
      </c>
      <c r="Z128" s="120" t="s">
        <v>1032</v>
      </c>
      <c r="AA128" s="120"/>
    </row>
    <row r="129" spans="1:30" ht="45" x14ac:dyDescent="0.25">
      <c r="A129" s="117" t="s">
        <v>2061</v>
      </c>
      <c r="B129" s="116" t="s">
        <v>2054</v>
      </c>
      <c r="C129" s="116" t="s">
        <v>10</v>
      </c>
      <c r="D129" s="120" t="s">
        <v>1047</v>
      </c>
      <c r="E129" s="120" t="s">
        <v>1047</v>
      </c>
      <c r="F129" s="120" t="s">
        <v>1047</v>
      </c>
      <c r="G129" s="120"/>
      <c r="H129" s="120" t="s">
        <v>1032</v>
      </c>
      <c r="I129" s="120" t="s">
        <v>1032</v>
      </c>
      <c r="J129" s="120" t="s">
        <v>1032</v>
      </c>
      <c r="K129" s="120" t="s">
        <v>1032</v>
      </c>
      <c r="L129" s="120" t="s">
        <v>1047</v>
      </c>
      <c r="M129" s="120" t="s">
        <v>1047</v>
      </c>
      <c r="N129" s="120" t="s">
        <v>1047</v>
      </c>
      <c r="O129" s="120" t="s">
        <v>1047</v>
      </c>
      <c r="P129" s="120" t="s">
        <v>1047</v>
      </c>
      <c r="Q129" s="120" t="s">
        <v>1047</v>
      </c>
      <c r="R129" s="120" t="s">
        <v>1047</v>
      </c>
      <c r="S129" s="120" t="s">
        <v>1047</v>
      </c>
      <c r="T129" s="120" t="s">
        <v>1032</v>
      </c>
      <c r="U129" s="120" t="s">
        <v>1032</v>
      </c>
      <c r="V129" s="120"/>
      <c r="W129" s="120"/>
      <c r="X129" s="120" t="s">
        <v>1032</v>
      </c>
      <c r="Y129" s="120" t="s">
        <v>1047</v>
      </c>
      <c r="Z129" s="120" t="s">
        <v>1047</v>
      </c>
      <c r="AA129" s="120"/>
    </row>
    <row r="130" spans="1:30" ht="45" x14ac:dyDescent="0.25">
      <c r="A130" s="117" t="s">
        <v>2062</v>
      </c>
      <c r="B130" s="116" t="s">
        <v>2054</v>
      </c>
      <c r="C130" s="116" t="s">
        <v>15</v>
      </c>
      <c r="D130" s="120" t="s">
        <v>1047</v>
      </c>
      <c r="E130" s="120"/>
      <c r="F130" s="120" t="s">
        <v>1047</v>
      </c>
      <c r="G130" s="120"/>
      <c r="H130" s="120" t="s">
        <v>1032</v>
      </c>
      <c r="I130" s="120" t="s">
        <v>1032</v>
      </c>
      <c r="J130" s="120" t="s">
        <v>1032</v>
      </c>
      <c r="K130" s="120" t="s">
        <v>1032</v>
      </c>
      <c r="L130" s="120" t="s">
        <v>1047</v>
      </c>
      <c r="M130" s="120" t="s">
        <v>1047</v>
      </c>
      <c r="N130" s="120" t="s">
        <v>1047</v>
      </c>
      <c r="O130" s="120" t="s">
        <v>1047</v>
      </c>
      <c r="P130" s="120" t="s">
        <v>1047</v>
      </c>
      <c r="Q130" s="120" t="s">
        <v>1047</v>
      </c>
      <c r="R130" s="120" t="s">
        <v>1047</v>
      </c>
      <c r="S130" s="120" t="s">
        <v>1047</v>
      </c>
      <c r="T130" s="120" t="s">
        <v>1032</v>
      </c>
      <c r="U130" s="120" t="s">
        <v>1032</v>
      </c>
      <c r="V130" s="120"/>
      <c r="W130" s="120"/>
      <c r="X130" s="120" t="s">
        <v>1032</v>
      </c>
      <c r="Y130" s="120" t="s">
        <v>1047</v>
      </c>
      <c r="Z130" s="120" t="s">
        <v>1047</v>
      </c>
      <c r="AA130" s="120"/>
    </row>
    <row r="131" spans="1:30" ht="30" x14ac:dyDescent="0.25">
      <c r="A131" s="117" t="s">
        <v>2063</v>
      </c>
      <c r="B131" s="116" t="s">
        <v>2054</v>
      </c>
      <c r="C131" s="116" t="s">
        <v>15</v>
      </c>
      <c r="D131" s="120" t="s">
        <v>1047</v>
      </c>
      <c r="E131" s="120"/>
      <c r="F131" s="120" t="s">
        <v>1047</v>
      </c>
      <c r="G131" s="120"/>
      <c r="H131" s="120" t="s">
        <v>1032</v>
      </c>
      <c r="I131" s="120" t="s">
        <v>1032</v>
      </c>
      <c r="J131" s="120" t="s">
        <v>1032</v>
      </c>
      <c r="K131" s="120" t="s">
        <v>1032</v>
      </c>
      <c r="L131" s="120" t="s">
        <v>1047</v>
      </c>
      <c r="M131" s="120" t="s">
        <v>1047</v>
      </c>
      <c r="N131" s="120" t="s">
        <v>1047</v>
      </c>
      <c r="O131" s="120" t="s">
        <v>1047</v>
      </c>
      <c r="P131" s="120" t="s">
        <v>1047</v>
      </c>
      <c r="Q131" s="120" t="s">
        <v>1047</v>
      </c>
      <c r="R131" s="120" t="s">
        <v>1047</v>
      </c>
      <c r="S131" s="120" t="s">
        <v>1032</v>
      </c>
      <c r="T131" s="120" t="s">
        <v>1032</v>
      </c>
      <c r="U131" s="120" t="s">
        <v>1032</v>
      </c>
      <c r="V131" s="120"/>
      <c r="W131" s="120"/>
      <c r="X131" s="120" t="s">
        <v>1032</v>
      </c>
      <c r="Y131" s="120" t="s">
        <v>1047</v>
      </c>
      <c r="Z131" s="120" t="s">
        <v>1032</v>
      </c>
      <c r="AA131" s="120"/>
    </row>
    <row r="132" spans="1:30" ht="30" x14ac:dyDescent="0.25">
      <c r="A132" s="117" t="s">
        <v>2064</v>
      </c>
      <c r="B132" s="116" t="s">
        <v>2054</v>
      </c>
      <c r="C132" s="116" t="s">
        <v>10</v>
      </c>
      <c r="D132" s="120" t="s">
        <v>1047</v>
      </c>
      <c r="E132" s="120"/>
      <c r="F132" s="120" t="s">
        <v>1047</v>
      </c>
      <c r="G132" s="120"/>
      <c r="H132" s="120" t="s">
        <v>1032</v>
      </c>
      <c r="I132" s="120" t="s">
        <v>1032</v>
      </c>
      <c r="J132" s="120" t="s">
        <v>1032</v>
      </c>
      <c r="K132" s="120" t="s">
        <v>1032</v>
      </c>
      <c r="L132" s="120" t="s">
        <v>1047</v>
      </c>
      <c r="M132" s="120" t="s">
        <v>1047</v>
      </c>
      <c r="N132" s="120" t="s">
        <v>1047</v>
      </c>
      <c r="O132" s="120" t="s">
        <v>1047</v>
      </c>
      <c r="P132" s="120" t="s">
        <v>1047</v>
      </c>
      <c r="Q132" s="120" t="s">
        <v>1047</v>
      </c>
      <c r="R132" s="120" t="s">
        <v>1047</v>
      </c>
      <c r="S132" s="120" t="s">
        <v>1047</v>
      </c>
      <c r="T132" s="120" t="s">
        <v>1032</v>
      </c>
      <c r="U132" s="120" t="s">
        <v>1032</v>
      </c>
      <c r="V132" s="120"/>
      <c r="W132" s="120"/>
      <c r="X132" s="120" t="s">
        <v>1032</v>
      </c>
      <c r="Y132" s="120" t="s">
        <v>1047</v>
      </c>
      <c r="Z132" s="120" t="s">
        <v>1047</v>
      </c>
      <c r="AA132" s="120"/>
    </row>
    <row r="133" spans="1:30" ht="30" x14ac:dyDescent="0.25">
      <c r="A133" s="117" t="s">
        <v>2065</v>
      </c>
      <c r="B133" s="116" t="s">
        <v>2054</v>
      </c>
      <c r="C133" s="116" t="s">
        <v>15</v>
      </c>
      <c r="D133" s="120" t="s">
        <v>1047</v>
      </c>
      <c r="E133" s="120"/>
      <c r="F133" s="120" t="s">
        <v>1047</v>
      </c>
      <c r="G133" s="120"/>
      <c r="H133" s="120" t="s">
        <v>1032</v>
      </c>
      <c r="I133" s="120" t="s">
        <v>1032</v>
      </c>
      <c r="J133" s="120" t="s">
        <v>1032</v>
      </c>
      <c r="K133" s="120" t="s">
        <v>1032</v>
      </c>
      <c r="L133" s="120" t="s">
        <v>1047</v>
      </c>
      <c r="M133" s="120" t="s">
        <v>1047</v>
      </c>
      <c r="N133" s="120" t="s">
        <v>1047</v>
      </c>
      <c r="O133" s="120" t="s">
        <v>1047</v>
      </c>
      <c r="P133" s="120" t="s">
        <v>1047</v>
      </c>
      <c r="Q133" s="120" t="s">
        <v>1047</v>
      </c>
      <c r="R133" s="120" t="s">
        <v>1047</v>
      </c>
      <c r="S133" s="120" t="s">
        <v>1047</v>
      </c>
      <c r="T133" s="120" t="s">
        <v>1032</v>
      </c>
      <c r="U133" s="120" t="s">
        <v>1032</v>
      </c>
      <c r="V133" s="120"/>
      <c r="W133" s="120"/>
      <c r="X133" s="120" t="s">
        <v>1032</v>
      </c>
      <c r="Y133" s="120" t="s">
        <v>1047</v>
      </c>
      <c r="Z133" s="120" t="s">
        <v>1047</v>
      </c>
      <c r="AA133" s="120"/>
    </row>
    <row r="134" spans="1:30" ht="15" x14ac:dyDescent="0.25">
      <c r="A134" s="117" t="s">
        <v>2066</v>
      </c>
      <c r="B134" s="116" t="s">
        <v>2054</v>
      </c>
      <c r="C134" s="116" t="s">
        <v>15</v>
      </c>
      <c r="D134" s="120"/>
      <c r="F134" s="120" t="s">
        <v>1047</v>
      </c>
      <c r="G134" s="120"/>
      <c r="H134" s="120"/>
      <c r="I134" s="120"/>
      <c r="J134" s="120"/>
      <c r="K134" s="120"/>
      <c r="L134" s="120"/>
      <c r="M134" s="120"/>
      <c r="N134" s="120"/>
      <c r="O134" s="120"/>
      <c r="P134" s="120"/>
      <c r="Q134" s="120"/>
      <c r="R134" s="120"/>
      <c r="S134" s="120"/>
      <c r="T134" s="120"/>
      <c r="U134" s="120"/>
      <c r="V134" s="120"/>
      <c r="W134" s="120"/>
      <c r="X134" s="120"/>
      <c r="Y134" s="120"/>
      <c r="Z134" s="120"/>
      <c r="AA134" s="120"/>
    </row>
    <row r="135" spans="1:30" ht="15" x14ac:dyDescent="0.25">
      <c r="A135" s="117" t="s">
        <v>2067</v>
      </c>
      <c r="B135" s="116" t="s">
        <v>2054</v>
      </c>
      <c r="C135" s="116" t="s">
        <v>15</v>
      </c>
      <c r="D135" s="120" t="s">
        <v>1047</v>
      </c>
      <c r="E135" s="120"/>
      <c r="F135" s="120" t="s">
        <v>1047</v>
      </c>
      <c r="G135" s="120"/>
      <c r="H135" s="120" t="s">
        <v>1032</v>
      </c>
      <c r="I135" s="120" t="s">
        <v>1032</v>
      </c>
      <c r="J135" s="120" t="s">
        <v>1032</v>
      </c>
      <c r="K135" s="120" t="s">
        <v>1032</v>
      </c>
      <c r="L135" s="120" t="s">
        <v>1047</v>
      </c>
      <c r="M135" s="120" t="s">
        <v>1047</v>
      </c>
      <c r="N135" s="120" t="s">
        <v>1047</v>
      </c>
      <c r="O135" s="120" t="s">
        <v>1047</v>
      </c>
      <c r="P135" s="120" t="s">
        <v>1047</v>
      </c>
      <c r="Q135" s="120" t="s">
        <v>1047</v>
      </c>
      <c r="R135" s="120" t="s">
        <v>1047</v>
      </c>
      <c r="S135" s="120" t="s">
        <v>1047</v>
      </c>
      <c r="T135" s="120" t="s">
        <v>1032</v>
      </c>
      <c r="U135" s="120" t="s">
        <v>1032</v>
      </c>
      <c r="V135" s="120"/>
      <c r="W135" s="120"/>
      <c r="X135" s="120" t="s">
        <v>1032</v>
      </c>
      <c r="Y135" s="120" t="s">
        <v>1047</v>
      </c>
      <c r="Z135" s="120" t="s">
        <v>1047</v>
      </c>
      <c r="AA135" s="120"/>
    </row>
    <row r="136" spans="1:30" ht="15" x14ac:dyDescent="0.25">
      <c r="A136" s="117" t="s">
        <v>2068</v>
      </c>
      <c r="B136" s="116" t="s">
        <v>2054</v>
      </c>
      <c r="C136" s="116" t="s">
        <v>15</v>
      </c>
      <c r="D136" s="120" t="s">
        <v>1047</v>
      </c>
      <c r="E136" s="120"/>
      <c r="F136" s="120" t="s">
        <v>1047</v>
      </c>
      <c r="G136" s="120"/>
      <c r="H136" s="120" t="s">
        <v>1032</v>
      </c>
      <c r="I136" s="120" t="s">
        <v>1032</v>
      </c>
      <c r="J136" s="120" t="s">
        <v>1032</v>
      </c>
      <c r="K136" s="120" t="s">
        <v>1032</v>
      </c>
      <c r="L136" s="120" t="s">
        <v>1047</v>
      </c>
      <c r="M136" s="120" t="s">
        <v>1047</v>
      </c>
      <c r="N136" s="120" t="s">
        <v>1047</v>
      </c>
      <c r="O136" s="120" t="s">
        <v>1047</v>
      </c>
      <c r="P136" s="120" t="s">
        <v>1047</v>
      </c>
      <c r="Q136" s="120" t="s">
        <v>1047</v>
      </c>
      <c r="R136" s="120" t="s">
        <v>1047</v>
      </c>
      <c r="S136" s="120" t="s">
        <v>1047</v>
      </c>
      <c r="T136" s="120" t="s">
        <v>1032</v>
      </c>
      <c r="U136" s="120" t="s">
        <v>1032</v>
      </c>
      <c r="V136" s="120"/>
      <c r="W136" s="120"/>
      <c r="X136" s="120" t="s">
        <v>1032</v>
      </c>
      <c r="Y136" s="120" t="s">
        <v>1047</v>
      </c>
      <c r="Z136" s="120" t="s">
        <v>1047</v>
      </c>
      <c r="AA136" s="120"/>
    </row>
    <row r="137" spans="1:30" ht="15" x14ac:dyDescent="0.25">
      <c r="A137" s="117" t="s">
        <v>2069</v>
      </c>
      <c r="B137" s="116" t="s">
        <v>2054</v>
      </c>
      <c r="C137" s="116" t="s">
        <v>15</v>
      </c>
      <c r="D137" s="120" t="s">
        <v>1047</v>
      </c>
      <c r="E137" s="120"/>
      <c r="F137" s="120" t="s">
        <v>1047</v>
      </c>
      <c r="G137" s="120"/>
      <c r="H137" s="120" t="s">
        <v>1032</v>
      </c>
      <c r="I137" s="120" t="s">
        <v>1032</v>
      </c>
      <c r="J137" s="120" t="s">
        <v>1032</v>
      </c>
      <c r="K137" s="120" t="s">
        <v>1032</v>
      </c>
      <c r="L137" s="120" t="s">
        <v>1047</v>
      </c>
      <c r="M137" s="120" t="s">
        <v>1047</v>
      </c>
      <c r="N137" s="120" t="s">
        <v>1047</v>
      </c>
      <c r="O137" s="120" t="s">
        <v>1047</v>
      </c>
      <c r="P137" s="120" t="s">
        <v>1047</v>
      </c>
      <c r="Q137" s="120" t="s">
        <v>1047</v>
      </c>
      <c r="R137" s="120" t="s">
        <v>1047</v>
      </c>
      <c r="S137" s="120" t="s">
        <v>1047</v>
      </c>
      <c r="T137" s="120" t="s">
        <v>1032</v>
      </c>
      <c r="U137" s="120" t="s">
        <v>1032</v>
      </c>
      <c r="V137" s="120"/>
      <c r="W137" s="120"/>
      <c r="X137" s="120" t="s">
        <v>1032</v>
      </c>
      <c r="Y137" s="120" t="s">
        <v>1047</v>
      </c>
      <c r="Z137" s="120" t="s">
        <v>1047</v>
      </c>
      <c r="AA137" s="120"/>
    </row>
    <row r="138" spans="1:30" ht="15" x14ac:dyDescent="0.25">
      <c r="A138" s="117" t="s">
        <v>2070</v>
      </c>
      <c r="B138" s="116" t="s">
        <v>2054</v>
      </c>
      <c r="C138" s="116" t="s">
        <v>15</v>
      </c>
      <c r="D138" s="120"/>
      <c r="F138" s="120"/>
      <c r="G138" s="120"/>
      <c r="H138" s="120"/>
      <c r="I138" s="120"/>
      <c r="J138" s="120"/>
      <c r="K138" s="120"/>
      <c r="L138" s="120"/>
      <c r="M138" s="120"/>
      <c r="N138" s="120"/>
      <c r="O138" s="120"/>
      <c r="P138" s="120"/>
      <c r="Q138" s="120"/>
      <c r="R138" s="120"/>
      <c r="S138" s="120"/>
      <c r="T138" s="120"/>
      <c r="U138" s="120"/>
      <c r="V138" s="120"/>
      <c r="W138" s="120"/>
      <c r="X138" s="120"/>
      <c r="Y138" s="120"/>
      <c r="Z138" s="120"/>
      <c r="AA138" s="120"/>
    </row>
    <row r="139" spans="1:30" ht="15" x14ac:dyDescent="0.25">
      <c r="A139" s="117" t="s">
        <v>2071</v>
      </c>
      <c r="B139" s="116" t="s">
        <v>2054</v>
      </c>
      <c r="C139" s="116" t="s">
        <v>15</v>
      </c>
      <c r="D139" s="120" t="s">
        <v>1047</v>
      </c>
      <c r="E139" s="120"/>
      <c r="F139" s="120" t="s">
        <v>1047</v>
      </c>
      <c r="G139" s="120"/>
      <c r="H139" s="120" t="s">
        <v>1032</v>
      </c>
      <c r="I139" s="120" t="s">
        <v>1032</v>
      </c>
      <c r="J139" s="120" t="s">
        <v>1032</v>
      </c>
      <c r="K139" s="120" t="s">
        <v>2074</v>
      </c>
      <c r="L139" s="120" t="s">
        <v>1047</v>
      </c>
      <c r="M139" s="120" t="s">
        <v>1047</v>
      </c>
      <c r="N139" s="120" t="s">
        <v>1047</v>
      </c>
      <c r="O139" s="120" t="s">
        <v>1047</v>
      </c>
      <c r="P139" s="120" t="s">
        <v>1047</v>
      </c>
      <c r="Q139" s="120" t="s">
        <v>1047</v>
      </c>
      <c r="R139" s="120" t="s">
        <v>1047</v>
      </c>
      <c r="S139" s="120" t="s">
        <v>1047</v>
      </c>
      <c r="T139" s="120" t="s">
        <v>1032</v>
      </c>
      <c r="U139" s="120" t="s">
        <v>1032</v>
      </c>
      <c r="V139" s="120"/>
      <c r="W139" s="120"/>
      <c r="X139" s="120" t="s">
        <v>1032</v>
      </c>
      <c r="Y139" s="120" t="s">
        <v>1047</v>
      </c>
      <c r="Z139" s="120" t="s">
        <v>1047</v>
      </c>
      <c r="AA139" s="120"/>
    </row>
    <row r="140" spans="1:30" ht="15" x14ac:dyDescent="0.25">
      <c r="A140" s="117" t="s">
        <v>2072</v>
      </c>
      <c r="B140" s="116" t="s">
        <v>2054</v>
      </c>
      <c r="C140" s="116" t="s">
        <v>15</v>
      </c>
      <c r="D140" s="120" t="s">
        <v>1047</v>
      </c>
      <c r="E140" s="120"/>
      <c r="F140" s="120" t="s">
        <v>1047</v>
      </c>
      <c r="G140" s="120"/>
      <c r="H140" s="120" t="s">
        <v>1032</v>
      </c>
      <c r="I140" s="120" t="s">
        <v>1032</v>
      </c>
      <c r="J140" s="120" t="s">
        <v>1032</v>
      </c>
      <c r="K140" s="120" t="s">
        <v>2074</v>
      </c>
      <c r="L140" s="120" t="s">
        <v>1047</v>
      </c>
      <c r="M140" s="120" t="s">
        <v>1047</v>
      </c>
      <c r="N140" s="120" t="s">
        <v>1047</v>
      </c>
      <c r="O140" s="120" t="s">
        <v>1047</v>
      </c>
      <c r="P140" s="120" t="s">
        <v>1047</v>
      </c>
      <c r="Q140" s="120" t="s">
        <v>1047</v>
      </c>
      <c r="R140" s="120" t="s">
        <v>1047</v>
      </c>
      <c r="S140" s="120" t="s">
        <v>1047</v>
      </c>
      <c r="T140" s="120" t="s">
        <v>1032</v>
      </c>
      <c r="U140" s="120" t="s">
        <v>1032</v>
      </c>
      <c r="V140" s="120"/>
      <c r="W140" s="120"/>
      <c r="X140" s="120" t="s">
        <v>1032</v>
      </c>
      <c r="Y140" s="120" t="s">
        <v>1047</v>
      </c>
      <c r="Z140" s="120" t="s">
        <v>1047</v>
      </c>
      <c r="AA140" s="120"/>
      <c r="AC140" s="120" t="s">
        <v>1032</v>
      </c>
      <c r="AD140" s="120" t="s">
        <v>1032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MASTER</vt:lpstr>
      <vt:lpstr>initial review</vt:lpstr>
      <vt:lpstr>Occ_Role</vt:lpstr>
      <vt:lpstr>IN_Acute</vt:lpstr>
      <vt:lpstr>VERBS</vt:lpstr>
      <vt:lpstr>Bundles</vt:lpstr>
      <vt:lpstr>Legend</vt:lpstr>
      <vt:lpstr>Meds </vt:lpstr>
      <vt:lpstr>ADL_iADL</vt:lpstr>
      <vt:lpstr>A&amp;I</vt:lpstr>
      <vt:lpstr>Cardiovascular</vt:lpstr>
      <vt:lpstr>EENT</vt:lpstr>
      <vt:lpstr>Triage</vt:lpstr>
      <vt:lpstr>Final for EY</vt:lpstr>
      <vt:lpstr>carolyn</vt:lpstr>
      <vt:lpstr>MH</vt:lpstr>
      <vt:lpstr>Diagnostics</vt:lpstr>
      <vt:lpstr>GI</vt:lpstr>
      <vt:lpstr>GU</vt:lpstr>
      <vt:lpstr>GyneObs</vt:lpstr>
      <vt:lpstr>Discharge</vt:lpstr>
      <vt:lpstr>Comm&amp;Voice</vt:lpstr>
      <vt:lpstr>ENVIRO.</vt:lpstr>
      <vt:lpstr>MSK</vt:lpstr>
      <vt:lpstr>Neuro.</vt:lpstr>
      <vt:lpstr>NUT.</vt:lpstr>
      <vt:lpstr>Other</vt:lpstr>
      <vt:lpstr>PALL.</vt:lpstr>
      <vt:lpstr>Peds.</vt:lpstr>
      <vt:lpstr>Integu.</vt:lpstr>
      <vt:lpstr>Swallow</vt:lpstr>
      <vt:lpstr>Psy&amp;Spir</vt:lpstr>
      <vt:lpstr>RESP</vt:lpstr>
      <vt:lpstr>SU</vt:lpstr>
      <vt:lpstr>TOXIC</vt:lpstr>
      <vt:lpstr>Trauma Care</vt:lpstr>
      <vt:lpstr>Admit.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Morris, Carolyn HLTH:EX</dc:creator>
  <cp:keywords/>
  <dc:description/>
  <cp:lastModifiedBy>Kennedy, Mandy HLTH:EX</cp:lastModifiedBy>
  <cp:revision/>
  <dcterms:created xsi:type="dcterms:W3CDTF">2025-01-23T16:31:21Z</dcterms:created>
  <dcterms:modified xsi:type="dcterms:W3CDTF">2025-02-24T22:35:33Z</dcterms:modified>
  <cp:category/>
  <cp:contentStatus/>
</cp:coreProperties>
</file>