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david/git/jade/jpss-jade-ccm/mapping/docs/"/>
    </mc:Choice>
  </mc:AlternateContent>
  <xr:revisionPtr revIDLastSave="0" documentId="13_ncr:1_{7F2AD0C8-3C92-AA47-ADEC-D1A519276E89}" xr6:coauthVersionLast="47" xr6:coauthVersionMax="47" xr10:uidLastSave="{00000000-0000-0000-0000-000000000000}"/>
  <bookViews>
    <workbookView xWindow="5200" yWindow="1840" windowWidth="31640" windowHeight="18380" activeTab="2" xr2:uid="{00000000-000D-0000-FFFF-FFFF00000000}"/>
  </bookViews>
  <sheets>
    <sheet name="0. Change Log" sheetId="3" r:id="rId1"/>
    <sheet name="1. Scenarios" sheetId="4" r:id="rId2"/>
    <sheet name="2. Mapping" sheetId="1" r:id="rId3"/>
    <sheet name="3. Source List" sheetId="2" r:id="rId4"/>
    <sheet name="4. Mapping Records 5.5.X" sheetId="11" r:id="rId5"/>
    <sheet name="Sheet1" sheetId="8" r:id="rId6"/>
    <sheet name="4.1 Detailed sprint sync" sheetId="7" state="hidden" r:id="rId7"/>
  </sheets>
  <definedNames>
    <definedName name="_xlnm._FilterDatabase" localSheetId="2" hidden="1">'2. Mapping'!$A$2:$X$85</definedName>
    <definedName name="_xlnm._FilterDatabase" localSheetId="4"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<sst xmlns="http://schemas.openxmlformats.org/spreadsheetml/2006/main" count="3442" uniqueCount="1045">
  <si>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</si>
  <si>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</si>
  <si>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</si>
  <si>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</si>
  <si>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</si>
  <si>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</si>
  <si>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</si>
  <si>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</si>
  <si>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</si>
  <si>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</si>
  <si>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</si>
  <si>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</si>
  <si>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</si>
  <si>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</si>
  <si>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</si>
  <si>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</si>
  <si>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</si>
  <si>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</si>
  <si>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</si>
  <si>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</si>
  <si>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</si>
  <si>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</si>
  <si>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</si>
  <si>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</si>
  <si>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</si>
  <si>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</si>
  <si>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</si>
  <si>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</si>
  <si>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</si>
  <si>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</si>
  <si>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</si>
  <si>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</si>
  <si>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</si>
  <si>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</si>
  <si>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</si>
  <si>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</si>
  <si>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</si>
  <si>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</si>
  <si>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</si>
  <si>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</si>
  <si>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</si>
  <si>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</si>
  <si>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</si>
  <si>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</si>
  <si>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</si>
  <si>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</si>
  <si>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</si>
  <si>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</si>
  <si>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</si>
  <si>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</si>
  <si>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</si>
  <si>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</si>
  <si>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</si>
  <si>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</si>
  <si>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</si>
  <si>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</si>
  <si>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</si>
  <si>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</si>
  <si>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</si>
  <si>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</si>
  <si>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</si>
  <si>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</si>
  <si>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</si>
  <si>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</si>
  <si>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</si>
  <si>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</si>
  <si>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</si>
  <si>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</si>
  <si>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</si>
  <si>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</si>
  <si>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</si>
  <si>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</si>
  <si>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</si>
  <si>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</si>
  <si>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</si>
  <si>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</si>
  <si>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</si>
  <si>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</si>
  <si>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</si>
  <si>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</si>
  <si>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</si>
  <si>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</si>
  <si>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</si>
  <si>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</si>
  <si>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</si>
  <si>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</si>
  <si>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</si>
  <si>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</si>
  <si>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</si>
  <si>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</si>
  <si>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</si>
  <si>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</si>
  <si>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</si>
  <si>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</si>
  <si>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</si>
  <si>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</si>
  <si>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</si>
  <si>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</si>
  <si>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</si>
  <si>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</si>
  <si>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</si>
  <si>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</si>
  <si>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</si>
  <si>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</si>
  <si>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</si>
  <si>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</si>
  <si>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</si>
  <si>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</si>
  <si>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</si>
  <si>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</si>
  <si>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</si>
  <si>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</si>
  <si>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</si>
  <si>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</si>
  <si>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</si>
  <si>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</si>
  <si>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</si>
  <si>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</si>
  <si>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</si>
  <si>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</si>
  <si>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</si>
  <si>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</si>
  <si>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</si>
  <si>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</si>
  <si>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</si>
  <si>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</si>
  <si>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</si>
  <si>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</si>
  <si>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</si>
  <si>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</si>
  <si>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</si>
  <si>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</si>
  <si>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</si>
  <si>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</si>
  <si>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</si>
  <si>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</si>
  <si>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</si>
  <si>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</si>
  <si>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</si>
  <si>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</si>
  <si>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</si>
  <si>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</si>
  <si>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</si>
  <si>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</si>
  <si>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</si>
  <si>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</si>
  <si>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</si>
  <si>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</si>
  <si>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</si>
  <si>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</si>
  <si>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</si>
  <si>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</si>
  <si>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</si>
  <si>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</si>
  <si>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</si>
  <si>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</si>
  <si>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</si>
  <si>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</si>
  <si>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</si>
  <si>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</si>
  <si>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</si>
  <si>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</si>
  <si>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</si>
  <si>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</si>
  <si>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</si>
  <si>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</si>
  <si>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</si>
  <si>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</si>
  <si>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</si>
  <si>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</si>
  <si>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</si>
  <si>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</si>
  <si>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</si>
  <si>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</si>
  <si>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</si>
  <si>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</si>
  <si>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</si>
  <si>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</si>
  <si>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</si>
  <si>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</si>
  <si>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</si>
  <si>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</si>
  <si>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</si>
  <si>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</si>
  <si>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</si>
  <si>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</si>
  <si>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</si>
  <si>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</si>
  <si>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</si>
  <si>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</si>
  <si>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</si>
  <si>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</si>
  <si>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</si>
  <si>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</si>
  <si>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</si>
  <si>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</si>
  <si>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</si>
  <si>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</si>
  <si>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</si>
  <si>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</si>
  <si>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</si>
  <si>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</si>
  <si>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</si>
  <si>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</si>
  <si>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</si>
  <si>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</si>
  <si>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</si>
  <si>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</si>
  <si>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</si>
  <si>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</si>
  <si>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</si>
  <si>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</si>
  <si>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</si>
  <si>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</si>
  <si>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</si>
  <si>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</si>
  <si>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</si>
  <si>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</si>
  <si>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</si>
  <si>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</si>
  <si>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</si>
  <si>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</si>
  <si>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</si>
  <si>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</si>
  <si>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</si>
  <si>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</si>
  <si>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</si>
  <si>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</si>
  <si>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</si>
  <si>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</si>
  <si>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</si>
  <si>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</si>
  <si>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</si>
  <si>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</si>
  <si>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</si>
  <si>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</si>
  <si>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</si>
  <si>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</si>
  <si>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</si>
  <si>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</si>
  <si>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</si>
  <si>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</si>
  <si>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</si>
  <si>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</si>
  <si>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</si>
  <si>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</si>
  <si>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</si>
  <si>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</si>
  <si>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</si>
  <si>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</si>
  <si>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</si>
  <si>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</si>
  <si>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</si>
  <si>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</si>
  <si>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</si>
  <si>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</si>
  <si>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</si>
  <si>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</si>
  <si>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</si>
  <si>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</si>
  <si>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</si>
  <si>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</si>
  <si>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</si>
  <si>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</si>
  <si>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</si>
  <si>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</si>
  <si>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</si>
  <si>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</si>
  <si>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</si>
  <si>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</si>
  <si>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</si>
  <si>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</si>
  <si>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</si>
  <si>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</si>
  <si>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</si>
  <si>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</si>
  <si>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</si>
  <si>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</si>
  <si>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</si>
  <si>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</si>
  <si>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</si>
  <si>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</si>
  <si>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</si>
  <si>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</si>
  <si>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</si>
  <si>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</si>
  <si>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</si>
  <si>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</si>
  <si>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</si>
  <si>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</si>
  <si>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</si>
  <si>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</si>
  <si>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</si>
  <si>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</si>
  <si>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</si>
  <si>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</si>
  <si>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</si>
  <si>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</si>
  <si>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</si>
  <si>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</si>
  <si>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</si>
  <si>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</si>
  <si>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</si>
  <si>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</si>
  <si>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</si>
  <si>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</si>
  <si>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</si>
  <si>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</si>
  <si>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</si>
  <si>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</si>
  <si>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</si>
  <si>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</si>
  <si>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</si>
  <si>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</si>
  <si>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</si>
  <si>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</si>
  <si>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</si>
  <si>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</si>
  <si>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</si>
  <si>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</si>
  <si>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</si>
  <si>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</si>
  <si>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</si>
  <si>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</si>
  <si>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</si>
  <si>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</si>
  <si>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</si>
  <si>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</si>
  <si>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</si>
  <si>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</si>
  <si>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</si>
  <si>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</si>
  <si>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</si>
  <si>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</si>
  <si>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</si>
  <si>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</si>
  <si>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</si>
  <si>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</si>
  <si>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</si>
  <si>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</si>
  <si>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</si>
  <si>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</si>
  <si>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</si>
  <si>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</si>
  <si>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</si>
  <si>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</si>
  <si>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</si>
  <si>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</si>
  <si>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</si>
  <si>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</si>
  <si>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</si>
  <si>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</si>
  <si>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</si>
  <si>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</si>
  <si>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</si>
  <si>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</si>
  <si>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</si>
  <si>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</si>
  <si>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</si>
  <si>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</si>
  <si>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</si>
  <si>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</si>
  <si>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</si>
  <si>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</si>
  <si>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</si>
  <si>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</si>
  <si>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</si>
  <si>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</si>
  <si>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</si>
  <si>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</si>
  <si>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</si>
  <si>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</si>
  <si>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</si>
  <si>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</si>
  <si>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</si>
  <si>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</si>
  <si>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</si>
  <si>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</si>
  <si>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</si>
  <si>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</si>
  <si>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</si>
  <si>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</si>
  <si>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</si>
  <si>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</si>
  <si>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</si>
  <si>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</si>
  <si>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</si>
  <si>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</si>
  <si>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</si>
  <si>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</si>
  <si>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</si>
  <si>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</si>
  <si>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</si>
  <si>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</si>
  <si>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</si>
  <si>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</si>
  <si>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</si>
  <si>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</si>
  <si>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</si>
  <si>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</si>
  <si>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</si>
  <si>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</si>
  <si>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</si>
  <si>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</si>
  <si>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</si>
  <si>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</si>
  <si>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</si>
  <si>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</si>
  <si>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</si>
  <si>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</si>
  <si>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</si>
  <si>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</si>
  <si>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</si>
  <si>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</si>
  <si>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</si>
  <si>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</si>
  <si>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</si>
  <si>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</si>
  <si>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</si>
  <si>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</si>
  <si>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</si>
  <si>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</si>
  <si>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</si>
  <si>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</si>
  <si>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</si>
  <si>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</si>
  <si>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</si>
  <si>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</si>
  <si>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</si>
  <si>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</si>
  <si>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</si>
  <si>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</si>
  <si>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</si>
  <si>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</si>
  <si>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</si>
  <si>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</si>
  <si>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</si>
  <si>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</si>
  <si>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</si>
  <si>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</si>
  <si>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</si>
  <si>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</si>
  <si>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</si>
  <si>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</si>
  <si>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</si>
  <si>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</si>
  <si>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</si>
  <si>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</si>
  <si>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</si>
  <si>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</si>
  <si>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</si>
  <si>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</si>
  <si>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</si>
  <si>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</si>
  <si>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</si>
  <si>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</si>
  <si>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</si>
  <si>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</si>
  <si>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</si>
  <si>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</si>
  <si>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</si>
  <si>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</si>
  <si>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</si>
  <si>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</si>
  <si>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</si>
  <si>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</si>
  <si>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</si>
  <si>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</si>
  <si>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</si>
  <si>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</si>
  <si>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</si>
  <si>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</si>
  <si>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</si>
  <si>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</si>
  <si>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</si>
  <si>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</si>
  <si>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</si>
  <si>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</si>
  <si>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</si>
  <si>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</si>
  <si>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</si>
  <si>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</si>
  <si>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</si>
  <si>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</si>
  <si>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</si>
  <si>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</si>
  <si>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</si>
  <si>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</si>
  <si>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</si>
  <si>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</si>
  <si>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</si>
  <si>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</si>
  <si>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</si>
  <si>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</si>
  <si>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</si>
  <si>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</si>
  <si>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</si>
  <si>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</si>
  <si>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</si>
  <si>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</si>
  <si>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</si>
  <si>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</si>
  <si>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</si>
  <si>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</si>
  <si>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</si>
  <si>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</si>
  <si>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</si>
  <si>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</si>
  <si>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</si>
  <si>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</si>
  <si>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</si>
  <si>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</si>
  <si>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</si>
  <si>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</si>
  <si>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</si>
  <si>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</si>
  <si>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</si>
  <si>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</si>
  <si>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</si>
  <si>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</si>
  <si>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</si>
  <si>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</si>
  <si>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</si>
  <si>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</si>
  <si>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</si>
  <si>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</si>
  <si>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</si>
  <si>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</si>
  <si>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</si>
  <si>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</si>
  <si>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</si>
  <si>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</si>
  <si>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</si>
  <si>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</si>
  <si>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</si>
  <si>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</si>
  <si>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</si>
  <si>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</si>
  <si>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</si>
  <si>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</si>
  <si>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</si>
  <si>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</si>
  <si>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</si>
  <si>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</si>
  <si>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</si>
  <si>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</si>
  <si>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</si>
  <si>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</si>
  <si>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</si>
  <si>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</si>
  <si>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</si>
  <si>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</si>
  <si>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</si>
  <si>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</si>
  <si>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</si>
  <si>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</si>
  <si>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</si>
  <si>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</si>
  <si>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</si>
  <si>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</si>
  <si>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</si>
  <si>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</si>
  <si>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</si>
  <si>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</si>
  <si>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</si>
  <si>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</si>
  <si>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</si>
  <si>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</si>
  <si>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</si>
  <si>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</si>
  <si>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</si>
  <si>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</si>
  <si>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</si>
  <si>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</si>
  <si>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</si>
  <si>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</si>
  <si>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 xml:space="preserve">When ISL adds a record, then Record field Source: should be JUSTIN and folder should be JUSTIN.  </t>
  </si>
  <si>
    <t>5.5.1</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</si>
  <si>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</si>
  <si>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</si>
  <si>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</si>
  <si>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</si>
  <si>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</si>
  <si>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</si>
  <si>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</si>
  <si>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</si>
  <si>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</si>
  <si>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</si>
  <si>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</si>
  <si>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</si>
  <si>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</si>
  <si>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</si>
  <si>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</si>
  <si>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</si>
  <si>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</si>
  <si>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</si>
  <si>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</si>
  <si>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</si>
  <si>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</si>
  <si>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</si>
  <si>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</si>
  <si>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</si>
  <si>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</si>
  <si>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</si>
  <si>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</si>
  <si>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</si>
  <si>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</si>
  <si>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</si>
  <si>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</si>
  <si>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</si>
  <si>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</si>
  <si>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</si>
  <si>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</si>
  <si>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</si>
  <si>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</si>
  <si>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</si>
  <si>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</si>
  <si>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</si>
  <si>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</si>
  <si>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</si>
  <si>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</si>
  <si>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</si>
  <si>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</si>
  <si>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</si>
  <si>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</si>
  <si>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</si>
  <si>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</si>
  <si>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</si>
  <si>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</si>
  <si>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</si>
  <si>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</si>
  <si>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</si>
  <si>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</si>
  <si>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</si>
  <si>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</si>
  <si>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</si>
  <si>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</si>
  <si>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</si>
  <si>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</si>
  <si>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</si>
  <si>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</si>
  <si>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</si>
  <si>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</si>
  <si>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</si>
  <si>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</si>
  <si>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</si>
  <si>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</si>
  <si>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</si>
  <si>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</si>
  <si>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</si>
  <si>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</si>
  <si>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</si>
  <si>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</si>
  <si>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</si>
  <si>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</si>
  <si>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</si>
  <si>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</si>
  <si>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</si>
  <si>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</si>
  <si>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</si>
  <si>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</si>
  <si>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</si>
  <si>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</si>
  <si>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</si>
  <si>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</si>
  <si>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</si>
  <si>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</si>
  <si>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</si>
  <si>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</si>
  <si>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</si>
  <si>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</si>
  <si>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</si>
  <si>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</si>
  <si>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</si>
  <si>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</si>
  <si>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</si>
  <si>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</si>
  <si>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</si>
  <si>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</si>
  <si>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</si>
  <si>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</si>
  <si>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</si>
  <si>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</si>
  <si>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</si>
  <si>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</si>
  <si>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</si>
  <si>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</si>
  <si>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</si>
  <si>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</si>
  <si>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</si>
  <si>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</si>
  <si>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</si>
  <si>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</si>
  <si>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</si>
  <si>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</si>
  <si>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</si>
  <si>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</si>
  <si>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</si>
  <si>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</si>
  <si>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</si>
  <si>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</si>
  <si>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</si>
  <si>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</si>
  <si>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</si>
  <si>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</si>
  <si>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</si>
  <si>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</si>
  <si>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</si>
  <si>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</si>
  <si>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</si>
  <si>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</si>
  <si>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</si>
  <si>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</si>
  <si>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</si>
  <si>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</si>
  <si>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</si>
  <si>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</si>
  <si>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</si>
  <si>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</si>
  <si>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</si>
  <si>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</si>
  <si>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</si>
  <si>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</si>
  <si>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</si>
  <si>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</si>
  <si>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</si>
  <si>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</si>
  <si>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</si>
  <si>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</si>
  <si>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</si>
  <si>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</si>
  <si>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</si>
  <si>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</si>
  <si>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</si>
  <si>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</si>
  <si>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</si>
  <si>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</si>
  <si>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</si>
  <si>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</si>
  <si>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</si>
  <si>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</si>
  <si>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</si>
  <si>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</si>
  <si>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</si>
  <si>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</si>
  <si>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</si>
  <si>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</si>
  <si>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</si>
  <si>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</si>
  <si>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</si>
  <si>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</si>
  <si>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</si>
  <si>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</si>
  <si>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</si>
  <si>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</si>
  <si>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</si>
  <si>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</si>
  <si>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</si>
  <si>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</si>
  <si>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</si>
  <si>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</si>
  <si>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</si>
  <si>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</si>
  <si>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</si>
  <si>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</si>
  <si>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</si>
  <si>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</si>
  <si>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</si>
  <si>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</si>
  <si>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</si>
  <si>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</si>
  <si>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</si>
  <si>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</si>
  <si>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</si>
  <si>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</si>
  <si>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</si>
  <si>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</si>
  <si>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</si>
  <si>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</si>
  <si>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</si>
  <si>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</si>
  <si>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</si>
  <si>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</si>
  <si>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</si>
  <si>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</si>
  <si>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</si>
  <si>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</si>
  <si>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</si>
  <si>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</si>
  <si>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</si>
  <si>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</si>
  <si>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</si>
  <si>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</si>
  <si>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</si>
  <si>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</si>
  <si>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</si>
  <si>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</si>
  <si>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</si>
  <si>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</si>
  <si>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</si>
  <si>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</si>
  <si>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</si>
  <si>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</si>
  <si>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</si>
  <si>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</si>
  <si>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</si>
  <si>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</si>
  <si>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</si>
  <si>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</si>
  <si>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</si>
  <si>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</si>
  <si>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</si>
  <si>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</si>
  <si>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</si>
  <si>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</si>
  <si>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</si>
  <si>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</si>
  <si>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</si>
  <si>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</si>
  <si>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</si>
  <si>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</si>
  <si>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</si>
  <si>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</si>
  <si>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</si>
  <si>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</si>
  <si>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</si>
  <si>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</si>
  <si>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</si>
  <si>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</si>
  <si>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</si>
  <si>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</si>
  <si>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</si>
  <si>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</si>
  <si>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</si>
  <si>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</si>
  <si>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</si>
  <si>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</si>
  <si>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</si>
  <si>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</si>
  <si>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</si>
  <si>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</si>
  <si>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</si>
  <si>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</si>
  <si>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</si>
  <si>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</si>
  <si>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</si>
  <si>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</si>
  <si>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</si>
  <si>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</si>
  <si>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</si>
  <si>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</si>
  <si>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</si>
  <si>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</si>
  <si>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</si>
  <si>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</si>
  <si>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</si>
  <si>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5.2.2 (Court File)</t>
  </si>
  <si>
    <t>Primary Agency File ID</t>
  </si>
  <si>
    <t>Primary Agency File No.</t>
  </si>
  <si>
    <t>5.2.1 (agency File)</t>
  </si>
  <si>
    <t>$MAPID1</t>
  </si>
  <si>
    <t>DEMS required case field that is unique. 
Completed Outstanding specification for this row - DC 2022-09-14
Direct mapping of the RCC ID</t>
  </si>
  <si>
    <t>1.21 removed DEMS mappings as they were incorrect ($MAPID123 is the correct mapping for "Key")</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</si>
  <si>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</si>
  <si>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</si>
  <si>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</si>
  <si>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</si>
  <si>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</si>
  <si>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$MAPID123: $MAPID55</t>
  </si>
  <si>
    <t>Court Agency File Relationship [] /Related Agency File</t>
  </si>
  <si>
    <t>1.21 Field to assist mapping $MAPID125 and $MAPID122</t>
  </si>
  <si>
    <t>Rollup of $MAPID54 seperated with a "; " with the element where $MAPID56 = "Y" first.</t>
  </si>
  <si>
    <t>Rollup of $MAPID126 seperated with a "; " with the element where $MAPID56 = "Y" first.</t>
  </si>
  <si>
    <t>45456.0001; 45457.00001</t>
  </si>
  <si>
    <t>105: 22-45645</t>
  </si>
  <si>
    <t>105: 22-45645; 105: 22-45647</t>
  </si>
  <si>
    <t>Update</t>
  </si>
  <si>
    <t>Don’t Update; Refer to $MAPID125</t>
  </si>
  <si>
    <t>Union of all Related RCCs</t>
  </si>
  <si>
    <t>Primary Agency File</t>
  </si>
  <si>
    <t xml:space="preserve">Primary RCC ID </t>
  </si>
  <si>
    <t>Ordering during the translating is a Nice to have</t>
  </si>
  <si>
    <t xml:space="preserve">if count $MAPID53 &gt; 1 then identify the item in where its $MAPID56 = Y and then set mapping to its $MAPID54,  Otherwise </t>
  </si>
  <si>
    <t>if count $MAPID53 &gt; 1 then identify the item in where its $MAPID56 = Y and then set mapping to its $MAPID126,  Otherwise</t>
  </si>
  <si>
    <t>DEMS Mapping Rule IF: 2 RCCs; Single Court File</t>
  </si>
  <si>
    <t>Use Alternate Mapping Rules in $MAPID125</t>
  </si>
  <si>
    <t>Use Alternate Mapping Rules in $MAPID124</t>
  </si>
  <si>
    <t>Update if Primary RCC</t>
  </si>
  <si>
    <t>?</t>
  </si>
  <si>
    <t>Court File is the Source Of truth.</t>
  </si>
  <si>
    <t>Merge RCC Data (and remove duplicates?)</t>
  </si>
  <si>
    <t>Update for Primary RCC</t>
  </si>
  <si>
    <t>Merge ?</t>
  </si>
  <si>
    <t>Merge of all RCC's</t>
  </si>
  <si>
    <t>For the K Field: Court File value takes precidence
For others: Merge of all RCCs</t>
  </si>
  <si>
    <t>Court File is the Source of truth</t>
  </si>
  <si>
    <t>Merge from all RCCs and use the earliest date (?)</t>
  </si>
  <si>
    <t>Proposed Appr. Date (earliest)</t>
  </si>
  <si>
    <t>F66</t>
  </si>
  <si>
    <t>getNarrative</t>
  </si>
  <si>
    <t>rcc_id</t>
  </si>
  <si>
    <t>report_types</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</si>
  <si>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</si>
  <si>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</si>
  <si>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</si>
  <si>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</si>
  <si>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</si>
  <si>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</si>
  <si>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</si>
  <si>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</si>
  <si>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</si>
  <si>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</si>
  <si>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</si>
  <si>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</si>
  <si>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</si>
  <si>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</si>
  <si>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Can use $MAPID1 to determine Agency File No if it is not provided by JUSTIN</t>
  </si>
  <si>
    <t>Start Date</t>
  </si>
  <si>
    <t>Possible translation Convert the Date Format to Date Time (UTC) to ensure that it appears in DEMS as "YYYY-MM-DD 00:00:00"</t>
  </si>
  <si>
    <t>Common to DEMS Mapping Sample Data</t>
  </si>
  <si>
    <t>What the record is about, in this case the Agency file for the narrative.</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</si>
  <si>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</si>
  <si>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</si>
  <si>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</si>
  <si>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</si>
  <si>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</si>
  <si>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</si>
  <si>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</si>
  <si>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</si>
  <si>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</si>
  <si>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</si>
  <si>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</si>
  <si>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</si>
  <si>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</si>
  <si>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</si>
  <si>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</si>
  <si>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Location</t>
  </si>
  <si>
    <t>documentId</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</si>
  <si>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</si>
  <si>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</si>
  <si>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</si>
  <si>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</si>
  <si>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</si>
  <si>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</si>
  <si>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</si>
  <si>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</si>
  <si>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</si>
  <si>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</si>
  <si>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</si>
  <si>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</si>
  <si>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</si>
  <si>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</si>
  <si>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</si>
  <si>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</si>
  <si>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</si>
  <si>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</si>
  <si>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</si>
  <si>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</si>
  <si>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</si>
  <si>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</si>
  <si>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</si>
  <si>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</si>
  <si>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</si>
  <si>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</si>
  <si>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</si>
  <si>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</si>
  <si>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</si>
  <si>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</si>
  <si>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</si>
  <si>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</si>
  <si>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</si>
  <si>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</si>
  <si>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</si>
  <si>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</si>
  <si>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</si>
  <si>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WITNESS_STATEMENT</t>
  </si>
  <si>
    <t>The Surname, Given name of the Witness</t>
  </si>
  <si>
    <t>Pin Number</t>
  </si>
  <si>
    <t>Police Only Field</t>
  </si>
  <si>
    <t>Ness, Wit</t>
  </si>
  <si>
    <t>NESS, WIT</t>
  </si>
  <si>
    <t>Witness Name</t>
  </si>
  <si>
    <t>What the record is about, in this case the name of Witness.</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</si>
  <si>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</si>
  <si>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</si>
  <si>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</si>
  <si>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</si>
  <si>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</si>
  <si>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</si>
  <si>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</si>
  <si>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</si>
  <si>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</si>
  <si>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</si>
  <si>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DM_ATTACHMENT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</si>
  <si>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</si>
  <si>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</si>
  <si>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</si>
  <si>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</si>
  <si>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</si>
  <si>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VEHICLE</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</si>
  <si>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</si>
  <si>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</si>
  <si>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</si>
  <si>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</si>
  <si>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</si>
  <si>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</si>
  <si>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</si>
  <si>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</si>
  <si>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</si>
  <si>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</si>
  <si>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</si>
  <si>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</si>
  <si>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</si>
  <si>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</si>
  <si>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V1.2.1</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</si>
  <si>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</si>
  <si>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</si>
  <si>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</si>
  <si>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</si>
  <si>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</si>
  <si>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</si>
  <si>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</si>
  <si>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</si>
  <si>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BIO_CPIC</t>
  </si>
  <si>
    <t>Hardcode to "BIO_CPIC"</t>
  </si>
  <si>
    <t>IF != "", then Capitalize
Else Hardcode to "CRIMINAL RECORD"</t>
  </si>
  <si>
    <t>STATEMENT - VICTIM</t>
  </si>
  <si>
    <t>If $MAPID21 = Y then "STATEMENT - VICTIM";
ELSE If $MAPID19 = Y then "STATEMENT - EXPERT";
ELSE If $MAPID20 = Y then "STATEMENT - POLICE";
ELSE If $MAPID18 = Y then "STATEMENT - CIVILIAN"</t>
  </si>
  <si>
    <t>There is always one Y value in $MAPIDs 18-21</t>
  </si>
  <si>
    <t>Hardcode to "BC DV RISK SUMMARY"</t>
  </si>
  <si>
    <t>BC DV RISK SUMMARY</t>
  </si>
  <si>
    <t>$MAPID4</t>
  </si>
  <si>
    <t>Agency File No</t>
  </si>
  <si>
    <t>Hardcode to "DIGITAL MEDIA RETENTIONS"</t>
  </si>
  <si>
    <t>DIGITAL MEDIA RETENTIONS</t>
  </si>
  <si>
    <t>Hardcode to "VEHICLES"</t>
  </si>
  <si>
    <t>VEHICLES</t>
  </si>
  <si>
    <t>Hardcode to "SUPPLEMENTALS"</t>
  </si>
  <si>
    <t>SUPPLEMENTALS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</si>
  <si>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</si>
  <si>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ISL Mapping Questions</t>
  </si>
  <si>
    <t>Cannot implement yet; requires scenario 5.5.x ISL functionality</t>
  </si>
  <si>
    <t>Already implemented?</t>
  </si>
  <si>
    <t>Need clarification around requirements</t>
  </si>
  <si>
    <t>Require ISL case merge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</si>
</sst>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9">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ont>
    <font>
      <sz val="11"/>
      <color rgb="FF172B4D"/>
      <name val="Segoe UI"/>
      <family val="2"/>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7">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cellStyleXfs>
  <cellXfs count="138">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22" fontId="15" fillId="0" borderId="2" xfId="0" applyNumberFormat="1" applyFont="1" applyBorder="1">
      <alignment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27" fillId="0" borderId="0" xfId="0" applyFont="1" applyAlignment="1">
      <alignment vertical="center"/>
    </xf>
    <xf numFmtId="1" fontId="1" fillId="6" borderId="11" xfId="0" applyNumberFormat="1" applyFont="1" applyFill="1" applyBorder="1" applyAlignment="1">
      <alignment horizontal="center" vertical="top" wrapText="1"/>
    </xf>
    <xf numFmtId="0" fontId="28" fillId="0" borderId="0" xfId="0" applyFont="1">
      <alignment vertical="top" wrapText="1"/>
    </xf>
    <xf numFmtId="0" fontId="15" fillId="17" borderId="0" xfId="0" applyFont="1" applyFill="1">
      <alignment vertical="top" wrapText="1"/>
    </xf>
    <xf numFmtId="0" fontId="25" fillId="0" borderId="2" xfId="0" applyFont="1" applyBorder="1" applyAlignment="1">
      <alignment vertical="center" wrapText="1"/>
    </xf>
    <xf numFmtId="0" fontId="0" fillId="0" borderId="11" xfId="0" applyBorder="1" applyAlignment="1">
      <alignment wrapText="1"/>
    </xf>
    <xf numFmtId="0" fontId="4" fillId="4" borderId="11" xfId="3" applyBorder="1" applyAlignment="1">
      <alignment vertical="top" wrapText="1"/>
    </xf>
    <xf numFmtId="0" fontId="26" fillId="0" borderId="2" xfId="0" applyFont="1" applyBorder="1" applyAlignment="1">
      <alignment wrapText="1"/>
    </xf>
    <xf numFmtId="0" fontId="9" fillId="7" borderId="11" xfId="0" applyFont="1" applyFill="1" applyBorder="1" applyAlignment="1">
      <alignment horizontal="left" vertical="top" wrapText="1"/>
    </xf>
    <xf numFmtId="0" fontId="9" fillId="8" borderId="11" xfId="0" applyFont="1" applyFill="1" applyBorder="1" applyAlignment="1">
      <alignment horizontal="left" vertical="top" wrapText="1"/>
    </xf>
    <xf numFmtId="0" fontId="0" fillId="7" borderId="11" xfId="0" applyFill="1" applyBorder="1" applyAlignment="1">
      <alignment horizontal="left"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9" fillId="0" borderId="0" xfId="0" applyFont="1" applyAlignment="1">
      <alignment horizontal="center"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25" fillId="0" borderId="0" xfId="0" applyFont="1">
      <alignment vertical="top" wrapText="1"/>
    </xf>
    <xf numFmtId="0" fontId="25" fillId="0" borderId="0" xfId="0" applyFont="1" applyAlignment="1">
      <alignment vertical="center" wrapText="1"/>
    </xf>
    <xf numFmtId="0" fontId="23" fillId="0" borderId="2" xfId="0" applyFont="1" applyBorder="1" applyAlignment="1">
      <alignment wrapText="1"/>
    </xf>
    <xf numFmtId="0" fontId="0" fillId="0" borderId="0" xfId="0" applyAlignment="1">
      <alignment wrapText="1"/>
    </xf>
    <xf numFmtId="49" fontId="0" fillId="0" borderId="9" xfId="0" applyNumberFormat="1" applyBorder="1">
      <alignment vertical="top" wrapText="1"/>
    </xf>
    <xf numFmtId="14" fontId="15" fillId="0" borderId="0" xfId="0" applyNumberFormat="1" applyFont="1">
      <alignment vertical="top" wrapText="1"/>
    </xf>
    <xf numFmtId="0" fontId="0" fillId="0" borderId="0" xfId="0" applyAlignment="1">
      <alignment vertical="center" wrapText="1"/>
    </xf>
    <xf numFmtId="0" fontId="15" fillId="0" borderId="0" xfId="0" applyFont="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0" fillId="0" borderId="2" xfId="0" applyBorder="1" applyAlignment="1">
      <alignment vertical="top" wrapText="1"/>
    </xf>
    <xf numFmtId="0" fontId="9" fillId="0" borderId="2" xfId="0" applyFont="1" applyBorder="1" applyAlignment="1">
      <alignment vertical="top" wrapText="1"/>
    </xf>
    <xf numFmtId="0" fontId="7" fillId="0" borderId="2" xfId="0" applyFont="1" applyBorder="1" applyAlignment="1">
      <alignment vertical="top" wrapText="1"/>
    </xf>
    <xf numFmtId="0" fontId="15" fillId="0" borderId="2" xfId="0" applyFont="1" applyBorder="1" applyAlignment="1">
      <alignment vertical="top" wrapText="1"/>
    </xf>
    <xf numFmtId="0" fontId="0" fillId="7" borderId="2" xfId="0" applyFill="1" applyBorder="1" applyAlignment="1">
      <alignment vertical="top" wrapText="1"/>
    </xf>
    <xf numFmtId="0" fontId="23" fillId="0" borderId="2" xfId="0" applyFont="1" applyBorder="1" applyAlignment="1">
      <alignment vertical="top" wrapText="1"/>
    </xf>
    <xf numFmtId="0" fontId="0" fillId="0" borderId="9" xfId="0" applyBorder="1" applyAlignment="1">
      <alignment vertical="top" wrapText="1"/>
    </xf>
    <xf numFmtId="0" fontId="15" fillId="0" borderId="11" xfId="0" applyFont="1" applyBorder="1" applyAlignment="1">
      <alignment vertical="top" wrapText="1"/>
    </xf>
    <xf numFmtId="0" fontId="1" fillId="18" borderId="9" xfId="1" applyFont="1" applyFill="1" applyBorder="1" applyAlignment="1">
      <alignment horizontal="center" vertical="top" wrapText="1"/>
    </xf>
  </cellXfs>
  <cellStyles count="7">
    <cellStyle name="20% - Accent1" xfId="6" builtinId="30"/>
    <cellStyle name="Bad" xfId="2" builtinId="27"/>
    <cellStyle name="Calculation" xfId="5" builtinId="22"/>
    <cellStyle name="Check Cell" xfId="4" builtinId="23"/>
    <cellStyle name="Good" xfId="1" builtinId="26"/>
    <cellStyle name="Neutral" xfId="3" builtinId="28"/>
    <cellStyle name="Normal" xfId="0" builtinId="0" customBuiltin="1"/>
  </cellStyles>
  <dxfs count="67">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66">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65"/>
    <tableColumn id="2" xr3:uid="{F08A0110-EDC5-430B-8AB7-7A180EC1B45C}" name="Scenario" dataDxfId="64"/>
    <tableColumn id="1" xr3:uid="{398E92A7-526C-4756-A29B-B4B25D12F1F4}" name="Integration Pattern" dataDxfId="63"/>
    <tableColumn id="3" xr3:uid="{40EC0948-6F7E-4FEC-838A-39FCF8417022}" name="Event" dataDxfId="62"/>
    <tableColumn id="4" xr3:uid="{728856FA-075A-4E50-B7C4-D656511364D9}" name="Data Fields / Report" dataDxfId="61"/>
    <tableColumn id="5" xr3:uid="{8F7E9398-7640-4FAB-892D-F1CAF1397848}" name="Note" dataDxfId="6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Y131" totalsRowShown="0" headerRowDxfId="59" dataDxfId="57" headerRowBorderDxfId="58" tableBorderDxfId="56" totalsRowBorderDxfId="55" headerRowCellStyle="Good">
  <autoFilter ref="A2:Y131" xr:uid="{00000000-0001-0000-0000-000000000000}">
    <filterColumn colId="4">
      <filters>
        <filter val="V1.21"/>
      </filters>
    </filterColumn>
  </autoFilter>
  <sortState xmlns:xlrd2="http://schemas.microsoft.com/office/spreadsheetml/2017/richdata2" ref="A3:X131">
    <sortCondition ref="A2:A131"/>
  </sortState>
  <tableColumns count="25">
    <tableColumn id="1" xr3:uid="{835DEB9C-EF50-49F3-AADC-8EEC259AD441}" name="#" dataDxfId="54"/>
    <tableColumn id="2" xr3:uid="{8E79AED4-9838-4FD0-9B84-9FCF2119C980}" name="Status" dataDxfId="53"/>
    <tableColumn id="3" xr3:uid="{A4589D1E-D2D1-4CEC-B6FA-6090826F1D45}" name="Scenario ID" dataDxfId="52"/>
    <tableColumn id="4" xr3:uid="{40563DC3-C720-4025-8178-BBB7E36F5A72}" name="Scenario Name" dataDxfId="51"/>
    <tableColumn id="5" xr3:uid="{CEA1207D-90E6-4713-9B1D-FDF532A800C8}" name="Last Updated" dataDxfId="50"/>
    <tableColumn id="24" xr3:uid="{2533895D-2549-4674-83B0-8614B76881B2}" name="Business Rule if 1 Court File Exists" dataDxfId="49"/>
    <tableColumn id="23" xr3:uid="{154E07DF-484A-4B9E-96F0-19453C82547B}" name="DEMS Mapping Rule IF: 2 RCCs; Single Court File" dataDxfId="48"/>
    <tableColumn id="6" xr3:uid="{CA0626E0-56F3-42D4-9D46-C866C1128CB3}" name="JUSTIN Field #" dataDxfId="47"/>
    <tableColumn id="21" xr3:uid="{75D98204-8E7B-4EFE-BAB5-48B68ECEB743}" name="JUSTIN Source" dataDxfId="46"/>
    <tableColumn id="7" xr3:uid="{3ADDC782-0076-436D-B6D9-3F61F3C19AAF}" name="JUSTIN Data Element" dataDxfId="45"/>
    <tableColumn id="8" xr3:uid="{E8B7DD64-48AC-4CA5-A297-D08EA732EB76}" name="JUSTIN Data Label" dataDxfId="44"/>
    <tableColumn id="9" xr3:uid="{5BC3FDBB-2BD9-46CD-8A3F-9938767E0B66}" name="JUSTIN Data Description" dataDxfId="43"/>
    <tableColumn id="10" xr3:uid="{11ECEB32-CAB5-4C86-B58D-C17D16FBAA1F}" name="JUSTIN Sample Data" dataDxfId="42"/>
    <tableColumn id="11" xr3:uid="{D09AB9DD-52FF-4DF7-AE25-0D694B6F01B1}" name="JUSTIN to Common Mapping Rules" dataDxfId="41"/>
    <tableColumn id="12" xr3:uid="{D4AE8E14-6396-41D2-BC89-18DD52849BE2}" name="JUSTIN to Common Mapping Sample Data" dataDxfId="40"/>
    <tableColumn id="13" xr3:uid="{B4F6F913-B7DE-4BA0-B52D-31728062A38D}" name="Common Data Element" dataDxfId="39"/>
    <tableColumn id="14" xr3:uid="{C34386F3-CD56-407B-BA5A-3C9C19CFC499}" name="Common Data Type" dataDxfId="38"/>
    <tableColumn id="15" xr3:uid="{E9F54F19-D5FE-4557-A6B7-9D5B084EC9A9}" name="Common to DEMS Mapping Rules" dataDxfId="37"/>
    <tableColumn id="16" xr3:uid="{EA92266D-452D-45AF-B0EB-C90A4219660F}" name="Common to DEMS Mapping  Sample Data" dataDxfId="36"/>
    <tableColumn id="17" xr3:uid="{50F4E4ED-21B9-4476-9E2E-5A978C219888}" name="DEMS Data Element" dataDxfId="35"/>
    <tableColumn id="22" xr3:uid="{CDC2C70F-F494-4B60-A113-6BA8074AFB61}" name="DEMS Data Element Type" dataDxfId="34"/>
    <tableColumn id="18" xr3:uid="{56EB14F6-1C9B-4B5C-B520-7C2B782FD072}" name="Business Value or Decision" dataDxfId="33"/>
    <tableColumn id="19" xr3:uid="{439A6CB0-3E94-459D-94D4-B0E6CDAF1070}" name="Priority (MoSCoW)" dataDxfId="32"/>
    <tableColumn id="20" xr3:uid="{B9BF0D1A-DA40-43A3-A56B-2B0D1933177B}" name="Additional Details" dataDxfId="31"/>
    <tableColumn id="25" xr3:uid="{DE485B91-1EEF-5246-B4AE-9CAE248F49A1}" name="ISL Mapping Questions" dataDxfId="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46" totalsRowShown="0" headerRowDxfId="30" dataDxfId="28" headerRowBorderDxfId="29" tableBorderDxfId="27" totalsRowBorderDxfId="26" headerRowCellStyle="Good">
  <autoFilter ref="A1:X46" xr:uid="{00000000-0001-0000-0000-000000000000}"/>
  <tableColumns count="24">
    <tableColumn id="1" xr3:uid="{A9195C10-709E-40CA-80C2-C4DF4EDFA840}" name="#" dataDxfId="25"/>
    <tableColumn id="2" xr3:uid="{CD4EC1E0-FAAF-4290-A752-DBD071505A9A}" name="Status" dataDxfId="24"/>
    <tableColumn id="3" xr3:uid="{A64E3AD1-BE1D-424D-84F9-1466EA7CCA92}" name="Scenario ID" dataDxfId="23"/>
    <tableColumn id="4" xr3:uid="{84F93A0D-80BC-44CC-A078-F85953C77A00}" name="Scenario Name" dataDxfId="22"/>
    <tableColumn id="5" xr3:uid="{645CE0BA-BD2D-465E-A476-A7637AAA8F70}" name="Last Updated" dataDxfId="21"/>
    <tableColumn id="6" xr3:uid="{02061713-39D1-4AF2-B139-18748C50EC09}" name="JUSTIN Field #" dataDxfId="20"/>
    <tableColumn id="21" xr3:uid="{C3712E0E-0BE9-4507-AECE-42D7E32B8B1B}" name="JUSTIN Source" dataDxfId="19"/>
    <tableColumn id="7" xr3:uid="{29E11EBF-C463-4A7F-A271-236A9C35B466}" name="JUSTIN Data Element" dataDxfId="18"/>
    <tableColumn id="8" xr3:uid="{4D5989DD-AA2D-46AF-A7A0-C31A443BFFBB}" name="JUSTIN Data Label" dataDxfId="17"/>
    <tableColumn id="9" xr3:uid="{CE8FCF65-9EB0-42E9-A65A-3B1B9CF0AA89}" name="JUSTIN Data Description" dataDxfId="16"/>
    <tableColumn id="10" xr3:uid="{CFBC147F-7882-422E-B5A6-45DA113F1980}" name="JUSTIN Sample Data" dataDxfId="15"/>
    <tableColumn id="11" xr3:uid="{BBD203FA-898E-4259-99BD-B82B796C4941}" name="JUSTIN to Common Mapping Rules" dataDxfId="14"/>
    <tableColumn id="12" xr3:uid="{9E0285ED-3B81-4B80-9A33-C831529ADE08}" name="JUSTIN to Common Mapping Sample Data" dataDxfId="13"/>
    <tableColumn id="13" xr3:uid="{5FE3C9C8-D7D8-4ACC-A17D-E1FF43E7E281}" name="Common Data Element" dataDxfId="12"/>
    <tableColumn id="14" xr3:uid="{392308B7-C3CE-4ACB-BF5B-9845E4D4345D}" name="Common Data Type" dataDxfId="11"/>
    <tableColumn id="15" xr3:uid="{5A1CC180-34E7-43C9-A164-EC619FF08B66}" name="Common to DEMS Mapping Rules" dataDxfId="10"/>
    <tableColumn id="16" xr3:uid="{C4932F0F-78D9-4B13-ADA6-87B28ABD3E09}" name="Common to DEMS Mapping Sample Data" dataDxfId="9"/>
    <tableColumn id="17" xr3:uid="{AC378B7C-DF44-4375-93E3-459F097B3922}" name="DEMS Record Data Element" dataDxfId="8"/>
    <tableColumn id="22" xr3:uid="{E1D75798-9BD5-49E6-BA05-E574F95837CF}" name="DEMS Record Data Element Type" dataDxfId="7"/>
    <tableColumn id="23" xr3:uid="{27943554-9161-4066-8087-D5479A69AC09}" name="Full Text Index Y/N" dataDxfId="6"/>
    <tableColumn id="24" xr3:uid="{430F13FE-16D8-4573-B7D6-0B04C5561A51}" name="List Values (if Applicable)" dataDxfId="5"/>
    <tableColumn id="18" xr3:uid="{14327E4C-7CDD-4B06-A4C6-79FBE46B2C68}" name="Business Value or Decision" dataDxfId="4"/>
    <tableColumn id="19" xr3:uid="{ADA4BB0F-AE46-4F36-A252-54A9FCC41DB5}" name="Priority (MoSCoW)" dataDxfId="3"/>
    <tableColumn id="20" xr3:uid="{7B0E55A8-1445-4667-99A0-AF0F9436733C}" name="Additional Details" dataDxfId="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5"/>
  <sheetViews>
    <sheetView topLeftCell="A16" workbookViewId="0">
      <selection activeCell="A23" sqref="A23"/>
    </sheetView>
  </sheetViews>
  <sheetFormatPr baseColWidth="10" defaultColWidth="8.83203125" defaultRowHeight="15"/>
  <cols>
    <col min="1" max="1" width="20.83203125" style="5" customWidth="1"/>
    <col min="2" max="2" width="18" style="2" customWidth="1"/>
    <col min="3" max="3" width="17.1640625" style="2" customWidth="1"/>
    <col min="4" max="4" width="65.5" style="3" customWidth="1"/>
  </cols>
  <sheetData>
    <row r="1" spans="1:4" ht="18" thickTop="1" thickBot="1">
      <c r="A1" s="1" t="s">
        <v>0</v>
      </c>
      <c r="B1" s="1" t="s">
        <v>1</v>
      </c>
      <c r="C1" s="1" t="s">
        <v>2</v>
      </c>
      <c r="D1" s="1" t="s">
        <v>3</v>
      </c>
    </row>
    <row r="2" spans="1:4" ht="33" thickTop="1">
      <c r="A2" s="5">
        <v>44700</v>
      </c>
      <c r="B2" s="2" t="s">
        <v>4</v>
      </c>
      <c r="C2" s="2" t="s">
        <v>5</v>
      </c>
      <c r="D2" s="3" t="s">
        <v>6</v>
      </c>
    </row>
    <row r="3" spans="1:4" ht="32">
      <c r="A3" s="5">
        <v>44700</v>
      </c>
      <c r="B3" s="2" t="s">
        <v>7</v>
      </c>
      <c r="C3" s="2" t="s">
        <v>5</v>
      </c>
      <c r="D3" s="3" t="s">
        <v>8</v>
      </c>
    </row>
    <row r="4" spans="1:4" ht="32">
      <c r="A4" s="5">
        <v>44701</v>
      </c>
      <c r="B4" s="2" t="s">
        <v>9</v>
      </c>
      <c r="C4" s="2" t="s">
        <v>10</v>
      </c>
      <c r="D4" s="3" t="s">
        <v>11</v>
      </c>
    </row>
    <row r="5" spans="1:4" ht="16">
      <c r="A5" s="5">
        <v>44706</v>
      </c>
      <c r="B5" s="2" t="s">
        <v>12</v>
      </c>
      <c r="C5" s="2" t="s">
        <v>13</v>
      </c>
      <c r="D5" s="3" t="s">
        <v>14</v>
      </c>
    </row>
    <row r="6" spans="1:4" ht="168" customHeight="1">
      <c r="A6" s="5">
        <v>44707</v>
      </c>
      <c r="B6" s="2" t="s">
        <v>15</v>
      </c>
      <c r="C6" s="2" t="s">
        <v>10</v>
      </c>
      <c r="D6" s="3" t="s">
        <v>16</v>
      </c>
    </row>
    <row r="7" spans="1:4" ht="32">
      <c r="A7" s="5">
        <v>44707</v>
      </c>
      <c r="B7" s="2" t="s">
        <v>17</v>
      </c>
      <c r="C7" s="2" t="s">
        <v>13</v>
      </c>
      <c r="D7" s="3" t="s">
        <v>18</v>
      </c>
    </row>
    <row r="8" spans="1:4" ht="80">
      <c r="A8" s="5">
        <v>44708</v>
      </c>
      <c r="B8" s="2" t="s">
        <v>19</v>
      </c>
      <c r="C8" s="2" t="s">
        <v>13</v>
      </c>
      <c r="D8" s="3" t="s">
        <v>20</v>
      </c>
    </row>
    <row r="9" spans="1:4" ht="176">
      <c r="A9" s="5">
        <v>44714</v>
      </c>
      <c r="B9" s="2" t="s">
        <v>21</v>
      </c>
      <c r="C9" s="2" t="s">
        <v>10</v>
      </c>
      <c r="D9" s="3" t="s">
        <v>22</v>
      </c>
    </row>
    <row r="10" spans="1:4" ht="32">
      <c r="A10" s="5">
        <v>44717</v>
      </c>
      <c r="B10" s="2" t="s">
        <v>23</v>
      </c>
      <c r="C10" s="2" t="s">
        <v>13</v>
      </c>
      <c r="D10" s="3" t="s">
        <v>24</v>
      </c>
    </row>
    <row r="11" spans="1:4" ht="16">
      <c r="A11" s="5">
        <v>44719</v>
      </c>
      <c r="B11" s="2" t="s">
        <v>25</v>
      </c>
      <c r="C11" s="2" t="s">
        <v>10</v>
      </c>
      <c r="D11" s="3" t="s">
        <v>26</v>
      </c>
    </row>
    <row r="12" spans="1:4" ht="74.25" customHeight="1">
      <c r="A12" s="5">
        <v>44720</v>
      </c>
      <c r="B12" s="2" t="s">
        <v>27</v>
      </c>
      <c r="C12" s="2" t="s">
        <v>10</v>
      </c>
      <c r="D12" s="3" t="s">
        <v>28</v>
      </c>
    </row>
    <row r="13" spans="1:4" ht="32">
      <c r="A13" s="5">
        <v>44720</v>
      </c>
      <c r="B13" s="2" t="s">
        <v>27</v>
      </c>
      <c r="C13" s="2" t="s">
        <v>13</v>
      </c>
      <c r="D13" s="3" t="s">
        <v>29</v>
      </c>
    </row>
    <row r="14" spans="1:4" ht="96">
      <c r="A14" s="5">
        <v>44721</v>
      </c>
      <c r="B14" s="2" t="s">
        <v>30</v>
      </c>
      <c r="C14" s="2" t="s">
        <v>10</v>
      </c>
      <c r="D14" s="3" t="s">
        <v>31</v>
      </c>
    </row>
    <row r="15" spans="1:4">
      <c r="B15" s="2" t="s">
        <v>140</v>
      </c>
    </row>
    <row r="16" spans="1:4">
      <c r="B16" s="2" t="s">
        <v>570</v>
      </c>
    </row>
    <row r="17" spans="1:4">
      <c r="B17" s="2" t="s">
        <v>584</v>
      </c>
    </row>
    <row r="18" spans="1:4" ht="16">
      <c r="A18" s="5">
        <v>44790</v>
      </c>
      <c r="B18" s="2" t="s">
        <v>639</v>
      </c>
      <c r="C18" s="2" t="s">
        <v>640</v>
      </c>
      <c r="D18" s="3" t="s">
        <v>641</v>
      </c>
    </row>
    <row r="19" spans="1:4" ht="128">
      <c r="A19" s="5">
        <v>44818</v>
      </c>
      <c r="B19" s="2" t="s">
        <v>599</v>
      </c>
      <c r="C19" s="2" t="s">
        <v>654</v>
      </c>
      <c r="D19" s="3" t="s">
        <v>655</v>
      </c>
    </row>
    <row r="20" spans="1:4" ht="16">
      <c r="B20" s="2" t="s">
        <v>649</v>
      </c>
      <c r="C20" s="2" t="s">
        <v>689</v>
      </c>
      <c r="D20" s="3" t="s">
        <v>690</v>
      </c>
    </row>
    <row r="21" spans="1:4" ht="144">
      <c r="A21" s="5">
        <v>44824</v>
      </c>
      <c r="B21" s="2" t="s">
        <v>657</v>
      </c>
      <c r="C21" s="2" t="s">
        <v>654</v>
      </c>
      <c r="D21" s="3" t="s">
        <v>694</v>
      </c>
    </row>
    <row r="22" spans="1:4" ht="16">
      <c r="A22" s="5">
        <v>44831</v>
      </c>
      <c r="B22" s="2" t="s">
        <v>703</v>
      </c>
      <c r="C22" s="2" t="s">
        <v>705</v>
      </c>
      <c r="D22" s="3" t="s">
        <v>706</v>
      </c>
    </row>
    <row r="23" spans="1:4" ht="224">
      <c r="A23" s="5">
        <v>44839</v>
      </c>
      <c r="B23" s="2" t="s">
        <v>727</v>
      </c>
      <c r="C23" s="2" t="s">
        <v>705</v>
      </c>
      <c r="D23" s="3" t="s">
        <v>781</v>
      </c>
    </row>
    <row r="24" spans="1:4" ht="80">
      <c r="A24" s="5">
        <v>44841</v>
      </c>
      <c r="B24" s="2" t="s">
        <v>784</v>
      </c>
      <c r="C24" s="2" t="s">
        <v>705</v>
      </c>
      <c r="D24" s="3" t="s">
        <v>831</v>
      </c>
    </row>
    <row r="25" spans="1:4" ht="112">
      <c r="A25" s="5">
        <v>44869</v>
      </c>
      <c r="B25" s="2" t="s">
        <v>1014</v>
      </c>
      <c r="C25" s="2" t="s">
        <v>705</v>
      </c>
      <c r="D25" s="3" t="s">
        <v>1039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baseColWidth="10" defaultColWidth="8.83203125" defaultRowHeight="15"/>
  <cols>
    <col min="1" max="1" width="8.5" style="17" customWidth="1"/>
    <col min="2" max="2" width="13.5" customWidth="1"/>
    <col min="3" max="3" width="35.83203125" customWidth="1"/>
    <col min="4" max="4" width="22.1640625" customWidth="1"/>
    <col min="5" max="5" width="38.83203125" bestFit="1" customWidth="1"/>
    <col min="6" max="6" width="41" customWidth="1"/>
    <col min="7" max="7" width="38.5" bestFit="1" customWidth="1"/>
  </cols>
  <sheetData>
    <row r="1" spans="1:6" s="57" customFormat="1" ht="46.5" customHeight="1">
      <c r="A1" s="55" t="s">
        <v>32</v>
      </c>
      <c r="B1" s="55" t="s">
        <v>33</v>
      </c>
      <c r="C1" s="55" t="s">
        <v>34</v>
      </c>
      <c r="D1" s="55" t="s">
        <v>35</v>
      </c>
      <c r="E1" s="55" t="s">
        <v>36</v>
      </c>
      <c r="F1" s="55" t="s">
        <v>37</v>
      </c>
    </row>
    <row r="2" spans="1:6" ht="96">
      <c r="A2" s="61">
        <v>1</v>
      </c>
      <c r="B2" s="10" t="s">
        <v>38</v>
      </c>
      <c r="C2" s="10" t="s">
        <v>39</v>
      </c>
      <c r="D2" s="11">
        <v>7</v>
      </c>
      <c r="E2" s="10" t="s">
        <v>40</v>
      </c>
      <c r="F2" s="62" t="s">
        <v>41</v>
      </c>
    </row>
    <row r="3" spans="1:6" ht="80">
      <c r="A3" s="61">
        <v>1</v>
      </c>
      <c r="B3" s="10" t="s">
        <v>42</v>
      </c>
      <c r="C3" s="10" t="s">
        <v>39</v>
      </c>
      <c r="D3" s="10" t="s">
        <v>43</v>
      </c>
      <c r="E3" s="10" t="s">
        <v>44</v>
      </c>
      <c r="F3" s="10"/>
    </row>
    <row r="4" spans="1:6" ht="395">
      <c r="A4" s="61">
        <v>2</v>
      </c>
      <c r="B4" s="10" t="s">
        <v>45</v>
      </c>
      <c r="C4" s="10" t="s">
        <v>39</v>
      </c>
      <c r="D4" s="11" t="s">
        <v>595</v>
      </c>
      <c r="E4" s="10" t="s">
        <v>46</v>
      </c>
      <c r="F4" s="10"/>
    </row>
    <row r="5" spans="1:6" ht="160">
      <c r="A5" s="61">
        <v>2</v>
      </c>
      <c r="B5" s="10" t="s">
        <v>47</v>
      </c>
      <c r="C5" s="10" t="s">
        <v>39</v>
      </c>
      <c r="D5" s="11">
        <v>26</v>
      </c>
      <c r="E5" s="10" t="s">
        <v>48</v>
      </c>
      <c r="F5" s="10" t="s">
        <v>49</v>
      </c>
    </row>
    <row r="6" spans="1:6" ht="80">
      <c r="A6" s="61">
        <v>2</v>
      </c>
      <c r="B6" s="10" t="s">
        <v>47</v>
      </c>
      <c r="C6" s="10" t="s">
        <v>39</v>
      </c>
      <c r="D6" s="11">
        <v>26</v>
      </c>
      <c r="E6" s="10" t="s">
        <v>50</v>
      </c>
      <c r="F6" s="10" t="s">
        <v>51</v>
      </c>
    </row>
    <row r="7" spans="1:6" ht="80">
      <c r="A7" s="61">
        <v>3</v>
      </c>
      <c r="B7" s="10" t="s">
        <v>52</v>
      </c>
      <c r="C7" s="10" t="s">
        <v>39</v>
      </c>
      <c r="D7" s="10"/>
      <c r="E7" s="10" t="s">
        <v>53</v>
      </c>
      <c r="F7" s="10" t="s">
        <v>54</v>
      </c>
    </row>
    <row r="8" spans="1:6" ht="80">
      <c r="A8" s="61">
        <v>3</v>
      </c>
      <c r="B8" s="10" t="s">
        <v>55</v>
      </c>
      <c r="C8" s="10" t="s">
        <v>39</v>
      </c>
      <c r="D8" s="10"/>
      <c r="E8" s="10" t="s">
        <v>53</v>
      </c>
      <c r="F8" s="10" t="s">
        <v>54</v>
      </c>
    </row>
    <row r="9" spans="1:6" ht="80">
      <c r="A9" s="61">
        <v>3</v>
      </c>
      <c r="B9" s="10" t="s">
        <v>56</v>
      </c>
      <c r="C9" s="10" t="s">
        <v>39</v>
      </c>
      <c r="D9" s="10"/>
      <c r="E9" s="10" t="s">
        <v>53</v>
      </c>
      <c r="F9" s="10" t="s">
        <v>54</v>
      </c>
    </row>
    <row r="10" spans="1:6" ht="32">
      <c r="A10" s="61">
        <v>3</v>
      </c>
      <c r="B10" s="10" t="s">
        <v>57</v>
      </c>
      <c r="C10" s="10" t="s">
        <v>58</v>
      </c>
      <c r="D10" s="10"/>
      <c r="E10" s="10" t="s">
        <v>59</v>
      </c>
      <c r="F10" s="10" t="s">
        <v>60</v>
      </c>
    </row>
    <row r="11" spans="1:6" ht="64">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80">
      <c r="A14" s="61">
        <v>5</v>
      </c>
      <c r="B14" s="10" t="s">
        <v>68</v>
      </c>
      <c r="C14" s="10" t="s">
        <v>39</v>
      </c>
      <c r="D14" s="10"/>
      <c r="E14" s="10" t="s">
        <v>53</v>
      </c>
      <c r="F14" s="10" t="s">
        <v>54</v>
      </c>
    </row>
    <row r="15" spans="1:6" ht="80">
      <c r="A15" s="61">
        <v>5</v>
      </c>
      <c r="B15" s="10" t="s">
        <v>69</v>
      </c>
      <c r="C15" s="10" t="s">
        <v>39</v>
      </c>
      <c r="D15" s="11">
        <v>11</v>
      </c>
      <c r="E15" s="10" t="s">
        <v>53</v>
      </c>
      <c r="F15" s="10" t="s">
        <v>54</v>
      </c>
    </row>
    <row r="16" spans="1:6" ht="80">
      <c r="A16" s="61">
        <v>6</v>
      </c>
      <c r="B16" s="10" t="s">
        <v>70</v>
      </c>
      <c r="C16" s="10" t="s">
        <v>39</v>
      </c>
      <c r="D16" s="11" t="s">
        <v>71</v>
      </c>
      <c r="E16" s="10" t="s">
        <v>72</v>
      </c>
      <c r="F16" s="10" t="s">
        <v>73</v>
      </c>
    </row>
    <row r="17" spans="1:6" ht="64">
      <c r="A17" s="56">
        <v>6</v>
      </c>
      <c r="B17" s="10" t="s">
        <v>74</v>
      </c>
      <c r="C17" s="10" t="s">
        <v>39</v>
      </c>
      <c r="D17" s="11" t="s">
        <v>75</v>
      </c>
      <c r="E17" s="10" t="s">
        <v>76</v>
      </c>
      <c r="F17" s="10"/>
    </row>
    <row r="18" spans="1:6" ht="32">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148"/>
  <sheetViews>
    <sheetView tabSelected="1" zoomScale="85" zoomScaleNormal="85" workbookViewId="0">
      <pane xSplit="5" ySplit="2" topLeftCell="T90" activePane="bottomRight" state="frozen"/>
      <selection pane="topRight" activeCell="F1" sqref="F1"/>
      <selection pane="bottomLeft" activeCell="A2" sqref="A2"/>
      <selection pane="bottomRight" activeCell="Y129" sqref="Y129"/>
    </sheetView>
  </sheetViews>
  <sheetFormatPr baseColWidth="10" defaultColWidth="16.5" defaultRowHeight="15"/>
  <cols>
    <col min="1" max="1" width="13.6640625" style="71" customWidth="1"/>
    <col min="2" max="2" width="11.1640625" style="71" customWidth="1"/>
    <col min="3" max="3" width="16.5" style="72" customWidth="1"/>
    <col min="4" max="4" width="20.5" style="72" customWidth="1"/>
    <col min="5" max="7" width="18.5" style="72" customWidth="1"/>
    <col min="8" max="8" width="20" style="72" bestFit="1" customWidth="1"/>
    <col min="9" max="9" width="20" style="72" customWidth="1"/>
    <col min="10" max="10" width="34" style="72" customWidth="1"/>
    <col min="11" max="11" width="29" style="72" customWidth="1"/>
    <col min="12" max="12" width="42.5" style="72" customWidth="1"/>
    <col min="13" max="13" width="27" style="72" customWidth="1"/>
    <col min="14" max="14" width="36.5" style="72" customWidth="1"/>
    <col min="15" max="15" width="43.5" style="72" customWidth="1"/>
    <col min="16" max="16" width="38" style="72" customWidth="1"/>
    <col min="17" max="17" width="23.5" style="72" customWidth="1"/>
    <col min="18" max="18" width="40.5" style="72" customWidth="1"/>
    <col min="19" max="19" width="43.1640625" style="72" customWidth="1"/>
    <col min="20" max="21" width="34.5" style="72" customWidth="1"/>
    <col min="22" max="22" width="31.5" style="72" customWidth="1"/>
    <col min="23" max="23" width="24.5" style="72" customWidth="1"/>
    <col min="24" max="25" width="31.5" style="72" customWidth="1"/>
    <col min="26" max="16384" width="16.5" style="72"/>
  </cols>
  <sheetData>
    <row r="1" spans="1:25" ht="98.25" customHeight="1">
      <c r="A1" s="98" t="s">
        <v>848</v>
      </c>
      <c r="B1" s="126" t="s">
        <v>849</v>
      </c>
      <c r="C1" s="126"/>
      <c r="D1" s="126"/>
      <c r="E1" s="126"/>
      <c r="F1" s="97"/>
      <c r="G1" s="97"/>
    </row>
    <row r="2" spans="1:25" ht="41.25" customHeight="1">
      <c r="A2" s="73" t="s">
        <v>79</v>
      </c>
      <c r="B2" s="74" t="s">
        <v>80</v>
      </c>
      <c r="C2" s="74" t="s">
        <v>81</v>
      </c>
      <c r="D2" s="74" t="s">
        <v>82</v>
      </c>
      <c r="E2" s="74" t="s">
        <v>83</v>
      </c>
      <c r="F2" s="74" t="s">
        <v>850</v>
      </c>
      <c r="G2" s="74" t="s">
        <v>884</v>
      </c>
      <c r="H2" s="75" t="s">
        <v>84</v>
      </c>
      <c r="I2" s="75" t="s">
        <v>85</v>
      </c>
      <c r="J2" s="75" t="s">
        <v>86</v>
      </c>
      <c r="K2" s="75" t="s">
        <v>87</v>
      </c>
      <c r="L2" s="75" t="s">
        <v>88</v>
      </c>
      <c r="M2" s="75" t="s">
        <v>89</v>
      </c>
      <c r="N2" s="76" t="s">
        <v>90</v>
      </c>
      <c r="O2" s="76" t="s">
        <v>91</v>
      </c>
      <c r="P2" s="76" t="s">
        <v>92</v>
      </c>
      <c r="Q2" s="76" t="s">
        <v>93</v>
      </c>
      <c r="R2" s="76" t="s">
        <v>94</v>
      </c>
      <c r="S2" s="76" t="s">
        <v>95</v>
      </c>
      <c r="T2" s="77" t="s">
        <v>96</v>
      </c>
      <c r="U2" s="77" t="s">
        <v>97</v>
      </c>
      <c r="V2" s="77" t="s">
        <v>98</v>
      </c>
      <c r="W2" s="77" t="s">
        <v>99</v>
      </c>
      <c r="X2" s="78" t="s">
        <v>100</v>
      </c>
      <c r="Y2" s="137" t="s">
        <v>1040</v>
      </c>
    </row>
    <row r="3" spans="1:25" customFormat="1" ht="48" hidden="1">
      <c r="A3" s="58">
        <v>1</v>
      </c>
      <c r="B3" s="56" t="s">
        <v>101</v>
      </c>
      <c r="C3" s="6" t="s">
        <v>102</v>
      </c>
      <c r="D3" s="6" t="s">
        <v>103</v>
      </c>
      <c r="E3" s="6" t="s">
        <v>584</v>
      </c>
      <c r="F3" s="6" t="s">
        <v>852</v>
      </c>
      <c r="G3" s="6" t="s">
        <v>886</v>
      </c>
      <c r="H3" s="6" t="s">
        <v>105</v>
      </c>
      <c r="I3" s="6" t="s">
        <v>115</v>
      </c>
      <c r="J3" s="6" t="s">
        <v>106</v>
      </c>
      <c r="K3" s="6" t="s">
        <v>107</v>
      </c>
      <c r="L3" s="6" t="s">
        <v>108</v>
      </c>
      <c r="M3" s="7" t="s">
        <v>109</v>
      </c>
      <c r="N3" s="6" t="s">
        <v>110</v>
      </c>
      <c r="O3" s="7" t="s">
        <v>109</v>
      </c>
      <c r="P3" s="6" t="s">
        <v>107</v>
      </c>
      <c r="Q3" s="6" t="s">
        <v>111</v>
      </c>
      <c r="R3" s="6" t="s">
        <v>110</v>
      </c>
      <c r="S3" s="7" t="s">
        <v>109</v>
      </c>
      <c r="T3" s="6" t="s">
        <v>112</v>
      </c>
      <c r="U3" s="6" t="s">
        <v>111</v>
      </c>
      <c r="V3" s="6"/>
      <c r="W3" s="6"/>
      <c r="X3" s="6" t="s">
        <v>593</v>
      </c>
      <c r="Y3" s="135"/>
    </row>
    <row r="4" spans="1:25" customFormat="1" ht="256" hidden="1">
      <c r="A4" s="58">
        <v>2</v>
      </c>
      <c r="B4" s="56" t="s">
        <v>101</v>
      </c>
      <c r="C4" s="6" t="s">
        <v>102</v>
      </c>
      <c r="D4" s="6" t="s">
        <v>103</v>
      </c>
      <c r="E4" s="6" t="s">
        <v>712</v>
      </c>
      <c r="F4" s="6" t="s">
        <v>864</v>
      </c>
      <c r="G4" s="6" t="s">
        <v>885</v>
      </c>
      <c r="H4" s="6" t="s">
        <v>114</v>
      </c>
      <c r="I4" s="6" t="s">
        <v>115</v>
      </c>
      <c r="J4" s="6" t="s">
        <v>116</v>
      </c>
      <c r="K4" s="6" t="s">
        <v>117</v>
      </c>
      <c r="L4" s="6" t="s">
        <v>118</v>
      </c>
      <c r="M4" s="7" t="s">
        <v>119</v>
      </c>
      <c r="N4" s="6" t="s">
        <v>110</v>
      </c>
      <c r="O4" s="7" t="s">
        <v>119</v>
      </c>
      <c r="P4" s="6" t="s">
        <v>120</v>
      </c>
      <c r="Q4" s="6" t="s">
        <v>111</v>
      </c>
      <c r="R4" s="6" t="s">
        <v>105</v>
      </c>
      <c r="S4" s="6" t="s">
        <v>105</v>
      </c>
      <c r="T4" s="6" t="s">
        <v>105</v>
      </c>
      <c r="U4" s="6" t="s">
        <v>105</v>
      </c>
      <c r="V4" s="6" t="s">
        <v>122</v>
      </c>
      <c r="W4" s="6" t="s">
        <v>123</v>
      </c>
      <c r="X4" s="6" t="s">
        <v>717</v>
      </c>
      <c r="Y4" s="129"/>
    </row>
    <row r="5" spans="1:25" customFormat="1" ht="80" hidden="1">
      <c r="A5" s="58">
        <v>3</v>
      </c>
      <c r="B5" s="56" t="s">
        <v>101</v>
      </c>
      <c r="C5" s="6" t="s">
        <v>707</v>
      </c>
      <c r="D5" s="6" t="s">
        <v>124</v>
      </c>
      <c r="E5" s="6" t="s">
        <v>113</v>
      </c>
      <c r="F5" s="6" t="s">
        <v>852</v>
      </c>
      <c r="G5" s="6"/>
      <c r="H5" s="6" t="s">
        <v>105</v>
      </c>
      <c r="I5" s="6" t="s">
        <v>115</v>
      </c>
      <c r="J5" s="6" t="s">
        <v>125</v>
      </c>
      <c r="K5" s="6" t="s">
        <v>105</v>
      </c>
      <c r="L5" s="6"/>
      <c r="M5" s="7"/>
      <c r="N5" s="6" t="s">
        <v>110</v>
      </c>
      <c r="O5" s="6"/>
      <c r="P5" s="6" t="s">
        <v>126</v>
      </c>
      <c r="Q5" s="6" t="s">
        <v>111</v>
      </c>
      <c r="R5" s="6"/>
      <c r="S5" s="6"/>
      <c r="T5" s="6" t="s">
        <v>105</v>
      </c>
      <c r="U5" s="6"/>
      <c r="V5" s="6" t="s">
        <v>127</v>
      </c>
      <c r="W5" s="6"/>
      <c r="X5" s="59" t="s">
        <v>128</v>
      </c>
      <c r="Y5" s="130"/>
    </row>
    <row r="6" spans="1:25" customFormat="1" ht="16" hidden="1">
      <c r="A6" s="58">
        <v>4</v>
      </c>
      <c r="B6" s="56" t="s">
        <v>101</v>
      </c>
      <c r="C6" s="6" t="s">
        <v>707</v>
      </c>
      <c r="D6" s="6" t="s">
        <v>124</v>
      </c>
      <c r="E6" s="6" t="s">
        <v>129</v>
      </c>
      <c r="F6" s="6"/>
      <c r="G6" s="6"/>
      <c r="H6" s="6" t="s">
        <v>105</v>
      </c>
      <c r="I6" s="6" t="s">
        <v>105</v>
      </c>
      <c r="J6" s="6" t="s">
        <v>130</v>
      </c>
      <c r="K6" s="6" t="s">
        <v>105</v>
      </c>
      <c r="L6" s="6"/>
      <c r="M6" s="6"/>
      <c r="N6" s="6" t="s">
        <v>131</v>
      </c>
      <c r="O6" s="6"/>
      <c r="P6" s="6" t="s">
        <v>132</v>
      </c>
      <c r="Q6" s="6" t="s">
        <v>133</v>
      </c>
      <c r="R6" s="6"/>
      <c r="S6" s="6"/>
      <c r="T6" s="6" t="s">
        <v>105</v>
      </c>
      <c r="U6" s="6"/>
      <c r="V6" s="6"/>
      <c r="W6" s="6"/>
      <c r="X6" s="6"/>
      <c r="Y6" s="129"/>
    </row>
    <row r="7" spans="1:25" customFormat="1" ht="272" hidden="1">
      <c r="A7" s="58">
        <v>5</v>
      </c>
      <c r="B7" s="56" t="s">
        <v>101</v>
      </c>
      <c r="C7" s="6" t="s">
        <v>102</v>
      </c>
      <c r="D7" s="6" t="s">
        <v>103</v>
      </c>
      <c r="E7" s="6" t="s">
        <v>113</v>
      </c>
      <c r="F7" s="6" t="s">
        <v>852</v>
      </c>
      <c r="G7" s="6"/>
      <c r="H7" s="6" t="s">
        <v>134</v>
      </c>
      <c r="I7" s="6" t="s">
        <v>115</v>
      </c>
      <c r="J7" s="6" t="s">
        <v>135</v>
      </c>
      <c r="K7" s="6" t="s">
        <v>136</v>
      </c>
      <c r="L7" s="6" t="s">
        <v>137</v>
      </c>
      <c r="M7" s="7">
        <v>2</v>
      </c>
      <c r="N7" s="6" t="s">
        <v>110</v>
      </c>
      <c r="O7" s="7">
        <v>2</v>
      </c>
      <c r="P7" s="6" t="s">
        <v>136</v>
      </c>
      <c r="Q7" s="6" t="s">
        <v>111</v>
      </c>
      <c r="R7" s="6" t="s">
        <v>105</v>
      </c>
      <c r="S7" s="6" t="s">
        <v>105</v>
      </c>
      <c r="T7" s="6" t="s">
        <v>105</v>
      </c>
      <c r="U7" s="6" t="s">
        <v>105</v>
      </c>
      <c r="V7" s="6" t="s">
        <v>138</v>
      </c>
      <c r="W7" s="6" t="s">
        <v>123</v>
      </c>
      <c r="X7" s="6" t="s">
        <v>139</v>
      </c>
      <c r="Y7" s="129"/>
    </row>
    <row r="8" spans="1:25" customFormat="1" ht="256" hidden="1">
      <c r="A8" s="58">
        <v>6</v>
      </c>
      <c r="B8" s="56" t="s">
        <v>101</v>
      </c>
      <c r="C8" s="6" t="s">
        <v>102</v>
      </c>
      <c r="D8" s="6" t="s">
        <v>103</v>
      </c>
      <c r="E8" s="6" t="s">
        <v>140</v>
      </c>
      <c r="F8" s="6" t="s">
        <v>852</v>
      </c>
      <c r="G8" s="6"/>
      <c r="H8" s="6" t="s">
        <v>141</v>
      </c>
      <c r="I8" s="6" t="s">
        <v>115</v>
      </c>
      <c r="J8" s="6" t="s">
        <v>142</v>
      </c>
      <c r="K8" s="6" t="s">
        <v>143</v>
      </c>
      <c r="L8" s="6" t="s">
        <v>144</v>
      </c>
      <c r="M8" s="7" t="s">
        <v>145</v>
      </c>
      <c r="N8" s="6" t="s">
        <v>105</v>
      </c>
      <c r="O8" s="6" t="s">
        <v>105</v>
      </c>
      <c r="P8" s="6" t="s">
        <v>105</v>
      </c>
      <c r="Q8" s="6" t="s">
        <v>105</v>
      </c>
      <c r="R8" s="6" t="s">
        <v>105</v>
      </c>
      <c r="S8" s="6" t="s">
        <v>105</v>
      </c>
      <c r="T8" s="6" t="s">
        <v>105</v>
      </c>
      <c r="U8" s="6" t="s">
        <v>105</v>
      </c>
      <c r="V8" s="6" t="s">
        <v>146</v>
      </c>
      <c r="W8" s="6" t="s">
        <v>123</v>
      </c>
      <c r="X8" s="6" t="s">
        <v>147</v>
      </c>
      <c r="Y8" s="129"/>
    </row>
    <row r="9" spans="1:25" customFormat="1" ht="128" hidden="1">
      <c r="A9" s="58">
        <v>7</v>
      </c>
      <c r="B9" s="56" t="s">
        <v>101</v>
      </c>
      <c r="C9" s="6" t="s">
        <v>102</v>
      </c>
      <c r="D9" s="6" t="s">
        <v>103</v>
      </c>
      <c r="E9" s="6" t="s">
        <v>599</v>
      </c>
      <c r="F9" s="6" t="s">
        <v>852</v>
      </c>
      <c r="G9" s="100" t="s">
        <v>887</v>
      </c>
      <c r="H9" s="6" t="s">
        <v>148</v>
      </c>
      <c r="I9" s="6" t="s">
        <v>115</v>
      </c>
      <c r="J9" s="6" t="s">
        <v>149</v>
      </c>
      <c r="K9" s="6" t="s">
        <v>150</v>
      </c>
      <c r="L9" s="6" t="s">
        <v>151</v>
      </c>
      <c r="M9" s="7" t="s">
        <v>152</v>
      </c>
      <c r="N9" s="6" t="s">
        <v>110</v>
      </c>
      <c r="O9" s="7" t="s">
        <v>152</v>
      </c>
      <c r="P9" s="6" t="s">
        <v>150</v>
      </c>
      <c r="Q9" s="6" t="s">
        <v>111</v>
      </c>
      <c r="R9" s="6" t="s">
        <v>110</v>
      </c>
      <c r="S9" s="7" t="s">
        <v>152</v>
      </c>
      <c r="T9" s="6" t="s">
        <v>150</v>
      </c>
      <c r="U9" s="6" t="s">
        <v>111</v>
      </c>
      <c r="V9" s="6" t="s">
        <v>637</v>
      </c>
      <c r="W9" s="6" t="s">
        <v>123</v>
      </c>
      <c r="X9" s="6" t="s">
        <v>651</v>
      </c>
      <c r="Y9" s="129"/>
    </row>
    <row r="10" spans="1:25" ht="112" hidden="1">
      <c r="A10" s="58">
        <v>8</v>
      </c>
      <c r="B10" s="56" t="s">
        <v>101</v>
      </c>
      <c r="C10" s="6" t="s">
        <v>102</v>
      </c>
      <c r="D10" s="6" t="s">
        <v>103</v>
      </c>
      <c r="E10" s="6" t="s">
        <v>584</v>
      </c>
      <c r="F10" s="6" t="s">
        <v>852</v>
      </c>
      <c r="G10" s="6" t="s">
        <v>105</v>
      </c>
      <c r="H10" s="6" t="s">
        <v>148</v>
      </c>
      <c r="I10" s="6" t="s">
        <v>115</v>
      </c>
      <c r="J10" s="6" t="s">
        <v>154</v>
      </c>
      <c r="K10" s="6" t="s">
        <v>155</v>
      </c>
      <c r="L10" s="6" t="s">
        <v>151</v>
      </c>
      <c r="M10" s="7" t="s">
        <v>156</v>
      </c>
      <c r="N10" s="6" t="s">
        <v>110</v>
      </c>
      <c r="O10" s="7" t="s">
        <v>156</v>
      </c>
      <c r="P10" s="6" t="s">
        <v>155</v>
      </c>
      <c r="Q10" s="6" t="s">
        <v>111</v>
      </c>
      <c r="R10" s="6" t="s">
        <v>105</v>
      </c>
      <c r="S10" s="6" t="s">
        <v>105</v>
      </c>
      <c r="T10" s="6" t="s">
        <v>105</v>
      </c>
      <c r="U10" s="6" t="s">
        <v>105</v>
      </c>
      <c r="V10" s="6" t="s">
        <v>153</v>
      </c>
      <c r="W10" s="6" t="s">
        <v>123</v>
      </c>
      <c r="X10" s="6"/>
      <c r="Y10" s="129"/>
    </row>
    <row r="11" spans="1:25" ht="32" hidden="1">
      <c r="A11" s="58">
        <v>9</v>
      </c>
      <c r="B11" s="56" t="s">
        <v>101</v>
      </c>
      <c r="C11" s="6" t="s">
        <v>102</v>
      </c>
      <c r="D11" s="6" t="s">
        <v>103</v>
      </c>
      <c r="E11" s="6" t="s">
        <v>104</v>
      </c>
      <c r="F11" s="6" t="s">
        <v>852</v>
      </c>
      <c r="G11" s="6"/>
      <c r="H11" s="6" t="s">
        <v>157</v>
      </c>
      <c r="I11" s="6" t="s">
        <v>115</v>
      </c>
      <c r="J11" s="6" t="s">
        <v>158</v>
      </c>
      <c r="K11" s="6" t="s">
        <v>159</v>
      </c>
      <c r="L11" s="6" t="s">
        <v>160</v>
      </c>
      <c r="M11" s="7" t="s">
        <v>161</v>
      </c>
      <c r="N11" s="6" t="s">
        <v>110</v>
      </c>
      <c r="O11" s="7" t="s">
        <v>161</v>
      </c>
      <c r="P11" s="6" t="s">
        <v>162</v>
      </c>
      <c r="Q11" s="6" t="s">
        <v>111</v>
      </c>
      <c r="R11" s="6" t="s">
        <v>105</v>
      </c>
      <c r="S11" s="6" t="s">
        <v>105</v>
      </c>
      <c r="T11" s="6" t="s">
        <v>105</v>
      </c>
      <c r="U11" s="6" t="s">
        <v>105</v>
      </c>
      <c r="V11" s="6" t="s">
        <v>163</v>
      </c>
      <c r="W11" s="6" t="s">
        <v>164</v>
      </c>
      <c r="X11" s="6"/>
      <c r="Y11" s="129"/>
    </row>
    <row r="12" spans="1:25" ht="32" hidden="1">
      <c r="A12" s="58">
        <v>10</v>
      </c>
      <c r="B12" s="56" t="s">
        <v>101</v>
      </c>
      <c r="C12" s="6" t="s">
        <v>102</v>
      </c>
      <c r="D12" s="6" t="s">
        <v>103</v>
      </c>
      <c r="E12" s="6" t="s">
        <v>104</v>
      </c>
      <c r="F12" s="6" t="s">
        <v>852</v>
      </c>
      <c r="G12" s="6"/>
      <c r="H12" s="6" t="s">
        <v>157</v>
      </c>
      <c r="I12" s="6" t="s">
        <v>115</v>
      </c>
      <c r="J12" s="6" t="s">
        <v>165</v>
      </c>
      <c r="K12" s="6" t="s">
        <v>571</v>
      </c>
      <c r="L12" s="6" t="s">
        <v>166</v>
      </c>
      <c r="M12" s="7" t="s">
        <v>167</v>
      </c>
      <c r="N12" s="6" t="s">
        <v>110</v>
      </c>
      <c r="O12" s="7" t="s">
        <v>167</v>
      </c>
      <c r="P12" s="6" t="s">
        <v>168</v>
      </c>
      <c r="Q12" s="6" t="s">
        <v>111</v>
      </c>
      <c r="R12" s="6" t="s">
        <v>105</v>
      </c>
      <c r="S12" s="6" t="s">
        <v>105</v>
      </c>
      <c r="T12" s="6" t="s">
        <v>105</v>
      </c>
      <c r="U12" s="6" t="s">
        <v>105</v>
      </c>
      <c r="V12" s="6" t="s">
        <v>163</v>
      </c>
      <c r="W12" s="6" t="s">
        <v>164</v>
      </c>
      <c r="X12" s="6"/>
      <c r="Y12" s="129"/>
    </row>
    <row r="13" spans="1:25" ht="96" hidden="1">
      <c r="A13" s="58">
        <v>11</v>
      </c>
      <c r="B13" s="56" t="s">
        <v>101</v>
      </c>
      <c r="C13" s="6" t="s">
        <v>102</v>
      </c>
      <c r="D13" s="6" t="s">
        <v>103</v>
      </c>
      <c r="E13" s="6" t="s">
        <v>104</v>
      </c>
      <c r="F13" s="6" t="s">
        <v>852</v>
      </c>
      <c r="G13" s="100" t="s">
        <v>887</v>
      </c>
      <c r="H13" s="6" t="s">
        <v>169</v>
      </c>
      <c r="I13" s="6" t="s">
        <v>115</v>
      </c>
      <c r="J13" s="6" t="s">
        <v>170</v>
      </c>
      <c r="K13" s="6" t="s">
        <v>171</v>
      </c>
      <c r="L13" s="6" t="s">
        <v>172</v>
      </c>
      <c r="M13" s="7" t="s">
        <v>173</v>
      </c>
      <c r="N13" s="6" t="s">
        <v>110</v>
      </c>
      <c r="O13" s="7" t="s">
        <v>173</v>
      </c>
      <c r="P13" s="6" t="s">
        <v>174</v>
      </c>
      <c r="Q13" s="6" t="s">
        <v>133</v>
      </c>
      <c r="R13" s="6" t="s">
        <v>110</v>
      </c>
      <c r="S13" s="7" t="s">
        <v>173</v>
      </c>
      <c r="T13" s="6" t="s">
        <v>175</v>
      </c>
      <c r="U13" s="7" t="s">
        <v>133</v>
      </c>
      <c r="V13" s="6" t="s">
        <v>176</v>
      </c>
      <c r="W13" s="6" t="s">
        <v>164</v>
      </c>
      <c r="X13" s="6"/>
      <c r="Y13" s="129"/>
    </row>
    <row r="14" spans="1:25" ht="128" hidden="1">
      <c r="A14" s="83">
        <v>12</v>
      </c>
      <c r="B14" s="84" t="s">
        <v>101</v>
      </c>
      <c r="C14" s="85" t="s">
        <v>102</v>
      </c>
      <c r="D14" s="85" t="s">
        <v>103</v>
      </c>
      <c r="E14" s="85" t="s">
        <v>113</v>
      </c>
      <c r="F14" s="85"/>
      <c r="G14" s="85"/>
      <c r="H14" s="85" t="s">
        <v>177</v>
      </c>
      <c r="I14" s="85" t="s">
        <v>115</v>
      </c>
      <c r="J14" s="85" t="s">
        <v>178</v>
      </c>
      <c r="K14" s="85" t="s">
        <v>178</v>
      </c>
      <c r="L14" s="85" t="s">
        <v>179</v>
      </c>
      <c r="M14" s="86" t="s">
        <v>180</v>
      </c>
      <c r="N14" s="85" t="s">
        <v>181</v>
      </c>
      <c r="O14" s="85" t="s">
        <v>182</v>
      </c>
      <c r="P14" s="85" t="s">
        <v>183</v>
      </c>
      <c r="Q14" s="85" t="s">
        <v>184</v>
      </c>
      <c r="R14" s="85" t="s">
        <v>105</v>
      </c>
      <c r="S14" s="85" t="s">
        <v>105</v>
      </c>
      <c r="T14" s="85" t="s">
        <v>105</v>
      </c>
      <c r="U14" s="85" t="s">
        <v>105</v>
      </c>
      <c r="V14" s="85" t="s">
        <v>596</v>
      </c>
      <c r="W14" s="85" t="s">
        <v>164</v>
      </c>
      <c r="X14" s="6" t="s">
        <v>597</v>
      </c>
      <c r="Y14" s="129"/>
    </row>
    <row r="15" spans="1:25" customFormat="1" ht="128" hidden="1">
      <c r="A15" s="83">
        <v>13</v>
      </c>
      <c r="B15" s="84" t="s">
        <v>101</v>
      </c>
      <c r="C15" s="85" t="s">
        <v>102</v>
      </c>
      <c r="D15" s="85" t="s">
        <v>103</v>
      </c>
      <c r="E15" s="85" t="s">
        <v>113</v>
      </c>
      <c r="F15" s="85"/>
      <c r="G15" s="85"/>
      <c r="H15" s="85" t="s">
        <v>185</v>
      </c>
      <c r="I15" s="85" t="s">
        <v>115</v>
      </c>
      <c r="J15" s="85" t="s">
        <v>186</v>
      </c>
      <c r="K15" s="85" t="s">
        <v>186</v>
      </c>
      <c r="L15" s="85" t="s">
        <v>187</v>
      </c>
      <c r="M15" s="86" t="s">
        <v>180</v>
      </c>
      <c r="N15" s="85" t="s">
        <v>188</v>
      </c>
      <c r="O15" s="85" t="s">
        <v>182</v>
      </c>
      <c r="P15" s="85" t="s">
        <v>189</v>
      </c>
      <c r="Q15" s="85" t="s">
        <v>184</v>
      </c>
      <c r="R15" s="85" t="s">
        <v>105</v>
      </c>
      <c r="S15" s="85" t="s">
        <v>105</v>
      </c>
      <c r="T15" s="85" t="s">
        <v>105</v>
      </c>
      <c r="U15" s="85" t="s">
        <v>105</v>
      </c>
      <c r="V15" s="85" t="s">
        <v>596</v>
      </c>
      <c r="W15" s="85" t="s">
        <v>164</v>
      </c>
      <c r="X15" s="6" t="s">
        <v>597</v>
      </c>
      <c r="Y15" s="129"/>
    </row>
    <row r="16" spans="1:25" customFormat="1" ht="32" hidden="1">
      <c r="A16" s="58">
        <v>14</v>
      </c>
      <c r="B16" s="56" t="s">
        <v>101</v>
      </c>
      <c r="C16" s="6" t="s">
        <v>102</v>
      </c>
      <c r="D16" s="6" t="s">
        <v>103</v>
      </c>
      <c r="E16" s="6" t="s">
        <v>657</v>
      </c>
      <c r="F16" s="6" t="s">
        <v>852</v>
      </c>
      <c r="G16" s="6"/>
      <c r="H16" s="6" t="s">
        <v>105</v>
      </c>
      <c r="I16" s="6" t="s">
        <v>115</v>
      </c>
      <c r="J16" s="6" t="s">
        <v>700</v>
      </c>
      <c r="K16" s="6" t="s">
        <v>190</v>
      </c>
      <c r="L16" s="6" t="s">
        <v>191</v>
      </c>
      <c r="M16" s="7" t="s">
        <v>192</v>
      </c>
      <c r="N16" s="6" t="s">
        <v>110</v>
      </c>
      <c r="O16" s="7" t="s">
        <v>192</v>
      </c>
      <c r="P16" s="6" t="s">
        <v>193</v>
      </c>
      <c r="Q16" s="6" t="s">
        <v>111</v>
      </c>
      <c r="R16" s="6" t="s">
        <v>105</v>
      </c>
      <c r="S16" s="6" t="s">
        <v>105</v>
      </c>
      <c r="T16" s="6" t="s">
        <v>105</v>
      </c>
      <c r="U16" s="6" t="s">
        <v>105</v>
      </c>
      <c r="V16" s="6"/>
      <c r="W16" s="6"/>
      <c r="X16" s="6" t="s">
        <v>702</v>
      </c>
      <c r="Y16" s="129"/>
    </row>
    <row r="17" spans="1:25" ht="160" hidden="1">
      <c r="A17" s="58">
        <v>15</v>
      </c>
      <c r="B17" s="56" t="s">
        <v>101</v>
      </c>
      <c r="C17" s="6" t="s">
        <v>102</v>
      </c>
      <c r="D17" s="6" t="s">
        <v>103</v>
      </c>
      <c r="E17" s="6" t="s">
        <v>712</v>
      </c>
      <c r="F17" s="6" t="s">
        <v>852</v>
      </c>
      <c r="G17" s="6"/>
      <c r="H17" s="6" t="s">
        <v>105</v>
      </c>
      <c r="I17" s="6" t="s">
        <v>115</v>
      </c>
      <c r="J17" s="6" t="s">
        <v>701</v>
      </c>
      <c r="K17" s="6" t="s">
        <v>190</v>
      </c>
      <c r="L17" s="6" t="s">
        <v>191</v>
      </c>
      <c r="M17" s="7" t="s">
        <v>194</v>
      </c>
      <c r="N17" s="6" t="s">
        <v>110</v>
      </c>
      <c r="O17" s="7" t="s">
        <v>194</v>
      </c>
      <c r="P17" s="6" t="s">
        <v>195</v>
      </c>
      <c r="Q17" s="6" t="s">
        <v>111</v>
      </c>
      <c r="R17" s="6" t="s">
        <v>110</v>
      </c>
      <c r="S17" s="7" t="s">
        <v>194</v>
      </c>
      <c r="T17" s="6" t="s">
        <v>105</v>
      </c>
      <c r="U17" s="6" t="s">
        <v>105</v>
      </c>
      <c r="V17" s="6" t="s">
        <v>636</v>
      </c>
      <c r="W17" s="6" t="s">
        <v>740</v>
      </c>
      <c r="X17" s="6" t="s">
        <v>741</v>
      </c>
      <c r="Y17" s="129"/>
    </row>
    <row r="18" spans="1:25" customFormat="1" ht="80" hidden="1">
      <c r="A18" s="58">
        <v>16</v>
      </c>
      <c r="B18" s="56" t="s">
        <v>101</v>
      </c>
      <c r="C18" s="6" t="s">
        <v>102</v>
      </c>
      <c r="D18" s="6" t="s">
        <v>103</v>
      </c>
      <c r="E18" s="6" t="s">
        <v>104</v>
      </c>
      <c r="F18" s="6" t="s">
        <v>852</v>
      </c>
      <c r="G18" s="100" t="s">
        <v>891</v>
      </c>
      <c r="H18" s="6" t="s">
        <v>196</v>
      </c>
      <c r="I18" s="6" t="s">
        <v>115</v>
      </c>
      <c r="J18" s="6" t="s">
        <v>197</v>
      </c>
      <c r="K18" s="6" t="s">
        <v>198</v>
      </c>
      <c r="L18" s="6" t="s">
        <v>199</v>
      </c>
      <c r="M18" s="7" t="s">
        <v>200</v>
      </c>
      <c r="N18" s="6" t="s">
        <v>110</v>
      </c>
      <c r="O18" s="7" t="s">
        <v>200</v>
      </c>
      <c r="P18" s="6" t="s">
        <v>201</v>
      </c>
      <c r="Q18" s="6" t="s">
        <v>111</v>
      </c>
      <c r="R18" s="6" t="s">
        <v>110</v>
      </c>
      <c r="S18" s="7" t="s">
        <v>200</v>
      </c>
      <c r="T18" s="6" t="s">
        <v>198</v>
      </c>
      <c r="U18" s="6" t="s">
        <v>111</v>
      </c>
      <c r="V18" s="6" t="s">
        <v>202</v>
      </c>
      <c r="W18" s="6" t="s">
        <v>123</v>
      </c>
      <c r="X18" s="6"/>
      <c r="Y18" s="129"/>
    </row>
    <row r="19" spans="1:25" customFormat="1" ht="144" hidden="1">
      <c r="A19" s="58">
        <v>17</v>
      </c>
      <c r="B19" s="56" t="s">
        <v>101</v>
      </c>
      <c r="C19" s="6" t="s">
        <v>102</v>
      </c>
      <c r="D19" s="6" t="s">
        <v>103</v>
      </c>
      <c r="E19" s="6" t="s">
        <v>113</v>
      </c>
      <c r="F19" s="6" t="s">
        <v>852</v>
      </c>
      <c r="G19" s="6"/>
      <c r="H19" s="6" t="s">
        <v>196</v>
      </c>
      <c r="I19" s="6" t="s">
        <v>115</v>
      </c>
      <c r="J19" s="6" t="s">
        <v>203</v>
      </c>
      <c r="K19" s="6" t="s">
        <v>198</v>
      </c>
      <c r="L19" s="6" t="s">
        <v>204</v>
      </c>
      <c r="M19" s="7" t="s">
        <v>205</v>
      </c>
      <c r="N19" s="6" t="s">
        <v>105</v>
      </c>
      <c r="O19" s="7" t="s">
        <v>105</v>
      </c>
      <c r="P19" s="6" t="s">
        <v>105</v>
      </c>
      <c r="Q19" s="6" t="s">
        <v>105</v>
      </c>
      <c r="R19" s="6" t="s">
        <v>105</v>
      </c>
      <c r="S19" s="6" t="s">
        <v>105</v>
      </c>
      <c r="T19" s="6" t="s">
        <v>105</v>
      </c>
      <c r="U19" s="6" t="s">
        <v>105</v>
      </c>
      <c r="V19" s="6" t="s">
        <v>206</v>
      </c>
      <c r="W19" s="6" t="s">
        <v>123</v>
      </c>
      <c r="X19" s="59"/>
      <c r="Y19" s="130"/>
    </row>
    <row r="20" spans="1:25" customFormat="1" ht="112" hidden="1">
      <c r="A20" s="58">
        <v>18</v>
      </c>
      <c r="B20" s="56" t="s">
        <v>101</v>
      </c>
      <c r="C20" s="6" t="s">
        <v>102</v>
      </c>
      <c r="D20" s="6" t="s">
        <v>103</v>
      </c>
      <c r="E20" s="6" t="s">
        <v>104</v>
      </c>
      <c r="F20" s="6" t="s">
        <v>852</v>
      </c>
      <c r="G20" s="100" t="s">
        <v>888</v>
      </c>
      <c r="H20" s="6" t="s">
        <v>207</v>
      </c>
      <c r="I20" s="6" t="s">
        <v>115</v>
      </c>
      <c r="J20" s="6" t="s">
        <v>208</v>
      </c>
      <c r="K20" s="6" t="s">
        <v>209</v>
      </c>
      <c r="L20" s="6" t="s">
        <v>210</v>
      </c>
      <c r="M20" s="7" t="s">
        <v>211</v>
      </c>
      <c r="N20" s="6" t="s">
        <v>110</v>
      </c>
      <c r="O20" s="7" t="s">
        <v>211</v>
      </c>
      <c r="P20" s="6" t="s">
        <v>212</v>
      </c>
      <c r="Q20" s="6" t="s">
        <v>111</v>
      </c>
      <c r="R20" s="6" t="s">
        <v>110</v>
      </c>
      <c r="S20" s="7" t="s">
        <v>211</v>
      </c>
      <c r="T20" s="6" t="s">
        <v>209</v>
      </c>
      <c r="U20" s="6" t="s">
        <v>213</v>
      </c>
      <c r="V20" s="6" t="s">
        <v>214</v>
      </c>
      <c r="W20" s="6" t="s">
        <v>123</v>
      </c>
      <c r="X20" s="6"/>
      <c r="Y20" s="129"/>
    </row>
    <row r="21" spans="1:25" customFormat="1" ht="288" hidden="1">
      <c r="A21" s="58">
        <v>19</v>
      </c>
      <c r="B21" s="56" t="s">
        <v>215</v>
      </c>
      <c r="C21" s="6" t="s">
        <v>853</v>
      </c>
      <c r="D21" s="6" t="s">
        <v>103</v>
      </c>
      <c r="E21" s="6" t="s">
        <v>104</v>
      </c>
      <c r="F21" s="100" t="s">
        <v>854</v>
      </c>
      <c r="G21" s="100" t="s">
        <v>889</v>
      </c>
      <c r="H21" s="6" t="s">
        <v>216</v>
      </c>
      <c r="I21" s="6" t="s">
        <v>115</v>
      </c>
      <c r="J21" s="6" t="s">
        <v>217</v>
      </c>
      <c r="K21" s="6" t="s">
        <v>218</v>
      </c>
      <c r="L21" s="6" t="s">
        <v>219</v>
      </c>
      <c r="M21" s="7" t="s">
        <v>145</v>
      </c>
      <c r="N21" s="6" t="s">
        <v>220</v>
      </c>
      <c r="O21" s="6" t="s">
        <v>220</v>
      </c>
      <c r="P21" s="6" t="s">
        <v>221</v>
      </c>
      <c r="Q21" s="6" t="s">
        <v>111</v>
      </c>
      <c r="R21" s="6" t="s">
        <v>220</v>
      </c>
      <c r="S21" s="6" t="s">
        <v>220</v>
      </c>
      <c r="T21" s="6" t="s">
        <v>220</v>
      </c>
      <c r="U21" s="6" t="s">
        <v>220</v>
      </c>
      <c r="V21" s="9" t="s">
        <v>222</v>
      </c>
      <c r="W21" s="6" t="s">
        <v>164</v>
      </c>
      <c r="X21" s="6" t="s">
        <v>223</v>
      </c>
      <c r="Y21" s="129"/>
    </row>
    <row r="22" spans="1:25" customFormat="1" ht="335" hidden="1">
      <c r="A22" s="58">
        <v>20</v>
      </c>
      <c r="B22" s="56" t="s">
        <v>101</v>
      </c>
      <c r="C22" s="6" t="s">
        <v>647</v>
      </c>
      <c r="D22" s="6" t="s">
        <v>648</v>
      </c>
      <c r="E22" s="6" t="s">
        <v>599</v>
      </c>
      <c r="F22" s="6" t="s">
        <v>852</v>
      </c>
      <c r="G22" s="100" t="s">
        <v>890</v>
      </c>
      <c r="H22" s="6" t="s">
        <v>224</v>
      </c>
      <c r="I22" s="6" t="s">
        <v>115</v>
      </c>
      <c r="J22" s="6" t="s">
        <v>225</v>
      </c>
      <c r="K22" s="6" t="s">
        <v>226</v>
      </c>
      <c r="L22" s="6" t="s">
        <v>227</v>
      </c>
      <c r="M22" s="7" t="s">
        <v>228</v>
      </c>
      <c r="N22" s="6" t="s">
        <v>110</v>
      </c>
      <c r="O22" s="7" t="s">
        <v>228</v>
      </c>
      <c r="P22" s="6" t="s">
        <v>229</v>
      </c>
      <c r="Q22" s="6" t="s">
        <v>111</v>
      </c>
      <c r="R22" s="6" t="s">
        <v>110</v>
      </c>
      <c r="S22" s="7" t="s">
        <v>228</v>
      </c>
      <c r="T22" s="6" t="s">
        <v>230</v>
      </c>
      <c r="U22" s="6" t="s">
        <v>111</v>
      </c>
      <c r="V22" s="6" t="s">
        <v>231</v>
      </c>
      <c r="W22" s="6" t="s">
        <v>123</v>
      </c>
      <c r="X22" s="59" t="s">
        <v>650</v>
      </c>
      <c r="Y22" s="130"/>
    </row>
    <row r="23" spans="1:25" customFormat="1" ht="96" hidden="1">
      <c r="A23" s="58">
        <v>21</v>
      </c>
      <c r="B23" s="56" t="s">
        <v>101</v>
      </c>
      <c r="C23" s="6" t="s">
        <v>232</v>
      </c>
      <c r="D23" s="10" t="s">
        <v>233</v>
      </c>
      <c r="E23" s="6" t="s">
        <v>113</v>
      </c>
      <c r="F23" s="6" t="s">
        <v>855</v>
      </c>
      <c r="G23" s="100" t="s">
        <v>891</v>
      </c>
      <c r="H23" s="6" t="s">
        <v>234</v>
      </c>
      <c r="I23" s="6" t="s">
        <v>115</v>
      </c>
      <c r="J23" s="16" t="s">
        <v>235</v>
      </c>
      <c r="K23" s="6" t="s">
        <v>236</v>
      </c>
      <c r="L23" s="6" t="s">
        <v>237</v>
      </c>
      <c r="M23" s="7" t="s">
        <v>238</v>
      </c>
      <c r="N23" s="6" t="s">
        <v>110</v>
      </c>
      <c r="O23" s="7" t="s">
        <v>238</v>
      </c>
      <c r="P23" s="6" t="s">
        <v>239</v>
      </c>
      <c r="Q23" s="6" t="s">
        <v>240</v>
      </c>
      <c r="R23" s="6" t="s">
        <v>105</v>
      </c>
      <c r="S23" s="7" t="s">
        <v>105</v>
      </c>
      <c r="T23" s="6" t="s">
        <v>105</v>
      </c>
      <c r="U23" s="6" t="s">
        <v>105</v>
      </c>
      <c r="V23" s="6"/>
      <c r="W23" s="6" t="s">
        <v>740</v>
      </c>
      <c r="X23" s="9"/>
      <c r="Y23" s="131"/>
    </row>
    <row r="24" spans="1:25" customFormat="1" ht="80" hidden="1">
      <c r="A24" s="63">
        <v>22</v>
      </c>
      <c r="B24" s="64" t="s">
        <v>101</v>
      </c>
      <c r="C24" s="65" t="s">
        <v>776</v>
      </c>
      <c r="D24" s="65" t="s">
        <v>242</v>
      </c>
      <c r="E24" s="65" t="s">
        <v>657</v>
      </c>
      <c r="F24" s="6" t="s">
        <v>1013</v>
      </c>
      <c r="G24" s="65"/>
      <c r="H24" s="65" t="s">
        <v>234</v>
      </c>
      <c r="I24" s="65" t="s">
        <v>638</v>
      </c>
      <c r="J24" s="65" t="s">
        <v>243</v>
      </c>
      <c r="K24" s="65" t="s">
        <v>244</v>
      </c>
      <c r="L24" s="65" t="s">
        <v>245</v>
      </c>
      <c r="M24" s="92" t="s">
        <v>246</v>
      </c>
      <c r="N24" s="65" t="s">
        <v>110</v>
      </c>
      <c r="O24" s="92" t="s">
        <v>246</v>
      </c>
      <c r="P24" s="65" t="s">
        <v>247</v>
      </c>
      <c r="Q24" s="65" t="s">
        <v>111</v>
      </c>
      <c r="R24" s="65" t="s">
        <v>110</v>
      </c>
      <c r="S24" s="92" t="s">
        <v>246</v>
      </c>
      <c r="T24" s="65" t="s">
        <v>746</v>
      </c>
      <c r="U24" s="65" t="s">
        <v>111</v>
      </c>
      <c r="V24" s="65" t="s">
        <v>248</v>
      </c>
      <c r="W24" s="65" t="s">
        <v>123</v>
      </c>
      <c r="X24" s="81" t="s">
        <v>748</v>
      </c>
      <c r="Y24" s="130"/>
    </row>
    <row r="25" spans="1:25" s="6" customFormat="1" ht="80" hidden="1">
      <c r="A25" s="58">
        <v>23</v>
      </c>
      <c r="B25" s="6" t="s">
        <v>101</v>
      </c>
      <c r="C25" s="6" t="s">
        <v>241</v>
      </c>
      <c r="D25" s="6" t="s">
        <v>242</v>
      </c>
      <c r="E25" s="6" t="s">
        <v>712</v>
      </c>
      <c r="F25" s="6" t="s">
        <v>1013</v>
      </c>
      <c r="H25" s="6" t="s">
        <v>249</v>
      </c>
      <c r="I25" s="6" t="s">
        <v>638</v>
      </c>
      <c r="J25" s="6" t="s">
        <v>250</v>
      </c>
      <c r="K25" s="6" t="s">
        <v>251</v>
      </c>
      <c r="L25" s="6" t="s">
        <v>252</v>
      </c>
      <c r="M25" s="6" t="s">
        <v>253</v>
      </c>
      <c r="N25" s="6" t="s">
        <v>110</v>
      </c>
      <c r="O25" s="6" t="s">
        <v>253</v>
      </c>
      <c r="P25" s="6" t="s">
        <v>254</v>
      </c>
      <c r="Q25" s="6" t="s">
        <v>111</v>
      </c>
      <c r="R25" s="6" t="s">
        <v>110</v>
      </c>
      <c r="S25" s="6" t="s">
        <v>253</v>
      </c>
      <c r="T25" s="6" t="s">
        <v>105</v>
      </c>
      <c r="U25" s="6" t="s">
        <v>105</v>
      </c>
      <c r="W25" s="6" t="s">
        <v>740</v>
      </c>
      <c r="Y25" s="129"/>
    </row>
    <row r="26" spans="1:25" customFormat="1" ht="256" hidden="1">
      <c r="A26" s="89">
        <v>24</v>
      </c>
      <c r="B26" s="117" t="s">
        <v>101</v>
      </c>
      <c r="C26" s="118" t="s">
        <v>241</v>
      </c>
      <c r="D26" s="93" t="s">
        <v>242</v>
      </c>
      <c r="E26" s="93" t="s">
        <v>657</v>
      </c>
      <c r="F26" s="6" t="s">
        <v>852</v>
      </c>
      <c r="G26" s="93" t="s">
        <v>105</v>
      </c>
      <c r="H26" s="93" t="s">
        <v>255</v>
      </c>
      <c r="I26" s="93" t="s">
        <v>115</v>
      </c>
      <c r="J26" s="93" t="s">
        <v>256</v>
      </c>
      <c r="K26" s="93" t="s">
        <v>257</v>
      </c>
      <c r="L26" s="93" t="s">
        <v>258</v>
      </c>
      <c r="M26" s="123" t="s">
        <v>259</v>
      </c>
      <c r="N26" s="93" t="s">
        <v>260</v>
      </c>
      <c r="O26" s="93" t="s">
        <v>261</v>
      </c>
      <c r="P26" s="93" t="s">
        <v>262</v>
      </c>
      <c r="Q26" s="93" t="s">
        <v>105</v>
      </c>
      <c r="R26" s="93" t="s">
        <v>105</v>
      </c>
      <c r="S26" s="93" t="s">
        <v>105</v>
      </c>
      <c r="T26" s="93" t="s">
        <v>105</v>
      </c>
      <c r="U26" s="93" t="s">
        <v>105</v>
      </c>
      <c r="V26" s="93" t="s">
        <v>263</v>
      </c>
      <c r="W26" s="93" t="s">
        <v>123</v>
      </c>
      <c r="X26" t="s">
        <v>662</v>
      </c>
      <c r="Y26" s="129"/>
    </row>
    <row r="27" spans="1:25" customFormat="1" ht="80" hidden="1">
      <c r="A27" s="58">
        <v>25</v>
      </c>
      <c r="B27" s="56" t="s">
        <v>101</v>
      </c>
      <c r="C27" s="6" t="s">
        <v>241</v>
      </c>
      <c r="D27" s="6" t="s">
        <v>242</v>
      </c>
      <c r="E27" s="6" t="s">
        <v>113</v>
      </c>
      <c r="F27" s="6"/>
      <c r="G27" s="6"/>
      <c r="H27" s="6" t="s">
        <v>264</v>
      </c>
      <c r="I27" s="6" t="s">
        <v>115</v>
      </c>
      <c r="J27" s="6" t="s">
        <v>265</v>
      </c>
      <c r="K27" s="6" t="s">
        <v>266</v>
      </c>
      <c r="L27" s="6" t="s">
        <v>267</v>
      </c>
      <c r="M27" s="7" t="s">
        <v>268</v>
      </c>
      <c r="N27" s="6" t="s">
        <v>110</v>
      </c>
      <c r="O27" s="7" t="s">
        <v>268</v>
      </c>
      <c r="P27" s="6" t="s">
        <v>269</v>
      </c>
      <c r="Q27" s="6" t="s">
        <v>133</v>
      </c>
      <c r="R27" s="6" t="s">
        <v>105</v>
      </c>
      <c r="S27" s="6" t="s">
        <v>105</v>
      </c>
      <c r="T27" s="6" t="s">
        <v>105</v>
      </c>
      <c r="U27" s="6" t="s">
        <v>105</v>
      </c>
      <c r="V27" s="6" t="s">
        <v>263</v>
      </c>
      <c r="W27" s="6" t="s">
        <v>123</v>
      </c>
      <c r="Y27" s="129"/>
    </row>
    <row r="28" spans="1:25" customFormat="1" ht="256" hidden="1">
      <c r="A28" s="58">
        <v>26</v>
      </c>
      <c r="B28" s="56" t="s">
        <v>101</v>
      </c>
      <c r="C28" s="6" t="s">
        <v>241</v>
      </c>
      <c r="D28" s="6" t="s">
        <v>242</v>
      </c>
      <c r="E28" s="6" t="s">
        <v>657</v>
      </c>
      <c r="F28" s="6"/>
      <c r="G28" s="6"/>
      <c r="H28" s="6" t="s">
        <v>105</v>
      </c>
      <c r="I28" s="6" t="s">
        <v>115</v>
      </c>
      <c r="J28" s="6" t="s">
        <v>270</v>
      </c>
      <c r="K28" s="6" t="s">
        <v>271</v>
      </c>
      <c r="L28" s="6" t="s">
        <v>272</v>
      </c>
      <c r="M28" s="7" t="s">
        <v>273</v>
      </c>
      <c r="N28" s="6" t="s">
        <v>105</v>
      </c>
      <c r="O28" s="6" t="s">
        <v>105</v>
      </c>
      <c r="P28" s="6" t="s">
        <v>274</v>
      </c>
      <c r="Q28" s="6" t="s">
        <v>111</v>
      </c>
      <c r="R28" s="6" t="s">
        <v>105</v>
      </c>
      <c r="S28" s="6" t="s">
        <v>105</v>
      </c>
      <c r="T28" s="6" t="s">
        <v>105</v>
      </c>
      <c r="U28" s="6" t="s">
        <v>105</v>
      </c>
      <c r="V28" s="6"/>
      <c r="W28" s="6" t="s">
        <v>123</v>
      </c>
      <c r="X28" t="s">
        <v>663</v>
      </c>
      <c r="Y28" s="129"/>
    </row>
    <row r="29" spans="1:25" customFormat="1" ht="33" hidden="1" customHeight="1">
      <c r="A29" s="83">
        <v>27</v>
      </c>
      <c r="B29" s="84" t="s">
        <v>101</v>
      </c>
      <c r="C29" s="85" t="s">
        <v>241</v>
      </c>
      <c r="D29" s="85" t="s">
        <v>242</v>
      </c>
      <c r="E29" s="85" t="s">
        <v>657</v>
      </c>
      <c r="F29" s="85"/>
      <c r="G29" s="85"/>
      <c r="H29" s="85" t="s">
        <v>275</v>
      </c>
      <c r="I29" s="85" t="s">
        <v>115</v>
      </c>
      <c r="J29" s="85" t="s">
        <v>276</v>
      </c>
      <c r="K29" s="85" t="s">
        <v>277</v>
      </c>
      <c r="L29" s="85" t="s">
        <v>278</v>
      </c>
      <c r="M29" s="86" t="s">
        <v>268</v>
      </c>
      <c r="N29" s="85" t="s">
        <v>110</v>
      </c>
      <c r="O29" s="86" t="s">
        <v>268</v>
      </c>
      <c r="P29" s="85" t="s">
        <v>279</v>
      </c>
      <c r="Q29" s="85" t="s">
        <v>133</v>
      </c>
      <c r="R29" s="85" t="s">
        <v>105</v>
      </c>
      <c r="S29" s="85" t="s">
        <v>105</v>
      </c>
      <c r="T29" s="85" t="s">
        <v>105</v>
      </c>
      <c r="U29" s="85" t="s">
        <v>105</v>
      </c>
      <c r="V29" s="85" t="s">
        <v>665</v>
      </c>
      <c r="W29" s="85" t="s">
        <v>164</v>
      </c>
      <c r="X29" s="59" t="s">
        <v>664</v>
      </c>
      <c r="Y29" s="130"/>
    </row>
    <row r="30" spans="1:25" customFormat="1" ht="32" hidden="1">
      <c r="A30" s="63">
        <v>28</v>
      </c>
      <c r="B30" s="56" t="s">
        <v>101</v>
      </c>
      <c r="C30" s="6" t="s">
        <v>280</v>
      </c>
      <c r="D30" s="6" t="s">
        <v>281</v>
      </c>
      <c r="E30" s="6" t="s">
        <v>140</v>
      </c>
      <c r="F30" s="6"/>
      <c r="G30" s="6" t="s">
        <v>105</v>
      </c>
      <c r="H30" s="6" t="s">
        <v>105</v>
      </c>
      <c r="I30" s="6" t="s">
        <v>289</v>
      </c>
      <c r="J30" s="6" t="s">
        <v>282</v>
      </c>
      <c r="K30" s="6" t="s">
        <v>283</v>
      </c>
      <c r="L30" s="122" t="s">
        <v>284</v>
      </c>
      <c r="M30" s="7" t="s">
        <v>109</v>
      </c>
      <c r="N30" s="6" t="s">
        <v>110</v>
      </c>
      <c r="O30" s="7" t="s">
        <v>109</v>
      </c>
      <c r="P30" s="6" t="s">
        <v>285</v>
      </c>
      <c r="Q30" s="6" t="s">
        <v>111</v>
      </c>
      <c r="R30" s="6" t="s">
        <v>110</v>
      </c>
      <c r="S30" s="7" t="s">
        <v>109</v>
      </c>
      <c r="T30" s="6" t="s">
        <v>285</v>
      </c>
      <c r="U30" s="6" t="s">
        <v>111</v>
      </c>
      <c r="V30" s="6"/>
      <c r="W30" s="6"/>
      <c r="X30" s="9"/>
      <c r="Y30" s="131"/>
    </row>
    <row r="31" spans="1:25" customFormat="1" ht="48" hidden="1">
      <c r="A31" s="114">
        <v>29</v>
      </c>
      <c r="B31" s="95" t="s">
        <v>101</v>
      </c>
      <c r="C31" s="6" t="s">
        <v>280</v>
      </c>
      <c r="D31" s="6" t="s">
        <v>286</v>
      </c>
      <c r="E31" s="6" t="s">
        <v>599</v>
      </c>
      <c r="F31" s="6"/>
      <c r="G31" s="6" t="s">
        <v>105</v>
      </c>
      <c r="H31" s="6" t="s">
        <v>288</v>
      </c>
      <c r="I31" s="6" t="s">
        <v>289</v>
      </c>
      <c r="J31" s="7" t="s">
        <v>290</v>
      </c>
      <c r="K31" s="6" t="s">
        <v>291</v>
      </c>
      <c r="L31" s="6" t="s">
        <v>292</v>
      </c>
      <c r="M31" s="7" t="s">
        <v>293</v>
      </c>
      <c r="N31" s="6" t="s">
        <v>110</v>
      </c>
      <c r="O31" s="7" t="s">
        <v>293</v>
      </c>
      <c r="P31" s="6" t="s">
        <v>294</v>
      </c>
      <c r="Q31" s="6" t="s">
        <v>111</v>
      </c>
      <c r="R31" s="6" t="s">
        <v>110</v>
      </c>
      <c r="S31" s="7" t="s">
        <v>293</v>
      </c>
      <c r="T31" s="6" t="s">
        <v>294</v>
      </c>
      <c r="U31" s="6" t="s">
        <v>111</v>
      </c>
      <c r="V31" s="67" t="s">
        <v>636</v>
      </c>
      <c r="W31" s="67" t="s">
        <v>123</v>
      </c>
      <c r="X31" s="6" t="s">
        <v>651</v>
      </c>
      <c r="Y31" s="129"/>
    </row>
    <row r="32" spans="1:25" customFormat="1" ht="128" hidden="1">
      <c r="A32" s="89">
        <v>30</v>
      </c>
      <c r="B32" s="56" t="s">
        <v>101</v>
      </c>
      <c r="C32" s="6" t="s">
        <v>280</v>
      </c>
      <c r="D32" s="6" t="s">
        <v>286</v>
      </c>
      <c r="E32" s="6" t="s">
        <v>113</v>
      </c>
      <c r="F32" s="6"/>
      <c r="G32" s="6" t="s">
        <v>105</v>
      </c>
      <c r="H32" s="6" t="s">
        <v>288</v>
      </c>
      <c r="I32" s="6" t="s">
        <v>289</v>
      </c>
      <c r="J32" s="7" t="s">
        <v>296</v>
      </c>
      <c r="K32" s="6" t="s">
        <v>297</v>
      </c>
      <c r="L32" s="6" t="s">
        <v>298</v>
      </c>
      <c r="M32" s="7" t="s">
        <v>299</v>
      </c>
      <c r="N32" s="6" t="s">
        <v>110</v>
      </c>
      <c r="O32" s="7" t="s">
        <v>299</v>
      </c>
      <c r="P32" s="6" t="s">
        <v>300</v>
      </c>
      <c r="Q32" s="6" t="s">
        <v>111</v>
      </c>
      <c r="R32" s="6" t="s">
        <v>105</v>
      </c>
      <c r="S32" s="6" t="s">
        <v>105</v>
      </c>
      <c r="T32" s="6" t="s">
        <v>105</v>
      </c>
      <c r="U32" s="6" t="s">
        <v>105</v>
      </c>
      <c r="V32" s="12" t="s">
        <v>301</v>
      </c>
      <c r="W32" s="12" t="s">
        <v>123</v>
      </c>
      <c r="X32" s="59" t="s">
        <v>302</v>
      </c>
      <c r="Y32" s="130"/>
    </row>
    <row r="33" spans="1:26" customFormat="1" ht="208" hidden="1">
      <c r="A33" s="58">
        <v>31</v>
      </c>
      <c r="B33" s="56" t="s">
        <v>101</v>
      </c>
      <c r="C33" s="6" t="s">
        <v>280</v>
      </c>
      <c r="D33" s="6" t="s">
        <v>286</v>
      </c>
      <c r="E33" s="6" t="s">
        <v>140</v>
      </c>
      <c r="F33" s="6"/>
      <c r="G33" s="6" t="s">
        <v>105</v>
      </c>
      <c r="H33" s="6" t="s">
        <v>303</v>
      </c>
      <c r="I33" s="6" t="s">
        <v>289</v>
      </c>
      <c r="J33" s="7" t="s">
        <v>304</v>
      </c>
      <c r="K33" s="6" t="s">
        <v>305</v>
      </c>
      <c r="L33" s="6" t="s">
        <v>306</v>
      </c>
      <c r="M33" s="7" t="s">
        <v>307</v>
      </c>
      <c r="N33" s="6" t="s">
        <v>110</v>
      </c>
      <c r="O33" s="7" t="s">
        <v>307</v>
      </c>
      <c r="P33" s="6" t="s">
        <v>308</v>
      </c>
      <c r="Q33" s="6" t="s">
        <v>111</v>
      </c>
      <c r="R33" s="6" t="s">
        <v>105</v>
      </c>
      <c r="S33" s="6" t="s">
        <v>105</v>
      </c>
      <c r="T33" s="6" t="s">
        <v>105</v>
      </c>
      <c r="U33" s="6"/>
      <c r="V33" s="6" t="s">
        <v>309</v>
      </c>
      <c r="W33" s="6"/>
      <c r="X33" s="59" t="s">
        <v>310</v>
      </c>
      <c r="Y33" s="130"/>
    </row>
    <row r="34" spans="1:26" s="6" customFormat="1" ht="192" hidden="1">
      <c r="A34" s="58">
        <v>32</v>
      </c>
      <c r="B34" s="56" t="s">
        <v>101</v>
      </c>
      <c r="C34" s="69" t="s">
        <v>280</v>
      </c>
      <c r="D34" s="69" t="s">
        <v>286</v>
      </c>
      <c r="E34" s="69" t="s">
        <v>287</v>
      </c>
      <c r="F34" s="69"/>
      <c r="G34" s="6" t="s">
        <v>105</v>
      </c>
      <c r="H34" s="69" t="s">
        <v>105</v>
      </c>
      <c r="I34" s="69" t="s">
        <v>289</v>
      </c>
      <c r="J34" s="69" t="s">
        <v>311</v>
      </c>
      <c r="K34" s="69" t="s">
        <v>312</v>
      </c>
      <c r="L34" s="69" t="s">
        <v>313</v>
      </c>
      <c r="M34" s="69" t="s">
        <v>314</v>
      </c>
      <c r="N34" s="69" t="s">
        <v>110</v>
      </c>
      <c r="O34" s="69" t="s">
        <v>314</v>
      </c>
      <c r="P34" s="69" t="s">
        <v>312</v>
      </c>
      <c r="Q34" s="69" t="s">
        <v>111</v>
      </c>
      <c r="R34" s="69" t="s">
        <v>110</v>
      </c>
      <c r="S34" s="69" t="s">
        <v>314</v>
      </c>
      <c r="T34" s="69" t="s">
        <v>315</v>
      </c>
      <c r="U34" s="69" t="s">
        <v>111</v>
      </c>
      <c r="V34" s="14" t="s">
        <v>316</v>
      </c>
      <c r="W34" s="14" t="s">
        <v>317</v>
      </c>
      <c r="X34" s="59" t="s">
        <v>318</v>
      </c>
      <c r="Y34" s="130"/>
      <c r="Z34" s="88"/>
    </row>
    <row r="35" spans="1:26" customFormat="1" ht="112" hidden="1">
      <c r="A35" s="58">
        <v>33</v>
      </c>
      <c r="B35" s="56" t="s">
        <v>101</v>
      </c>
      <c r="C35" s="6" t="s">
        <v>280</v>
      </c>
      <c r="D35" s="6" t="s">
        <v>286</v>
      </c>
      <c r="E35" s="6" t="s">
        <v>287</v>
      </c>
      <c r="F35" s="6"/>
      <c r="G35" s="6" t="s">
        <v>105</v>
      </c>
      <c r="H35" s="6" t="s">
        <v>288</v>
      </c>
      <c r="I35" s="6" t="s">
        <v>289</v>
      </c>
      <c r="J35" s="7" t="s">
        <v>319</v>
      </c>
      <c r="K35" s="6" t="s">
        <v>320</v>
      </c>
      <c r="L35" s="6" t="s">
        <v>321</v>
      </c>
      <c r="M35" s="7" t="s">
        <v>322</v>
      </c>
      <c r="N35" s="6" t="s">
        <v>110</v>
      </c>
      <c r="O35" s="7" t="s">
        <v>322</v>
      </c>
      <c r="P35" s="6" t="s">
        <v>323</v>
      </c>
      <c r="Q35" s="6" t="s">
        <v>111</v>
      </c>
      <c r="R35" s="6" t="s">
        <v>105</v>
      </c>
      <c r="S35" s="6" t="s">
        <v>105</v>
      </c>
      <c r="T35" s="6" t="s">
        <v>105</v>
      </c>
      <c r="U35" s="6" t="s">
        <v>105</v>
      </c>
      <c r="V35" s="12" t="s">
        <v>324</v>
      </c>
      <c r="W35" s="12" t="s">
        <v>123</v>
      </c>
      <c r="X35" s="59" t="s">
        <v>325</v>
      </c>
      <c r="Y35" s="130"/>
    </row>
    <row r="36" spans="1:26" customFormat="1" ht="176" hidden="1">
      <c r="A36" s="58">
        <v>34</v>
      </c>
      <c r="B36" s="56" t="s">
        <v>101</v>
      </c>
      <c r="C36" s="6" t="s">
        <v>280</v>
      </c>
      <c r="D36" s="6" t="s">
        <v>286</v>
      </c>
      <c r="E36" s="6" t="s">
        <v>287</v>
      </c>
      <c r="F36" s="6"/>
      <c r="G36" s="6" t="s">
        <v>105</v>
      </c>
      <c r="H36" s="6" t="s">
        <v>326</v>
      </c>
      <c r="I36" s="6" t="s">
        <v>289</v>
      </c>
      <c r="J36" s="7" t="s">
        <v>327</v>
      </c>
      <c r="K36" s="6" t="s">
        <v>328</v>
      </c>
      <c r="L36" s="6" t="s">
        <v>329</v>
      </c>
      <c r="M36" s="7" t="s">
        <v>330</v>
      </c>
      <c r="N36" s="6" t="s">
        <v>110</v>
      </c>
      <c r="O36" s="7" t="s">
        <v>331</v>
      </c>
      <c r="P36" s="6" t="s">
        <v>332</v>
      </c>
      <c r="Q36" s="6" t="s">
        <v>111</v>
      </c>
      <c r="R36" s="6" t="s">
        <v>110</v>
      </c>
      <c r="S36" s="7" t="s">
        <v>331</v>
      </c>
      <c r="T36" s="6" t="s">
        <v>332</v>
      </c>
      <c r="U36" s="6" t="s">
        <v>111</v>
      </c>
      <c r="V36" s="13" t="s">
        <v>333</v>
      </c>
      <c r="W36" s="13" t="s">
        <v>123</v>
      </c>
      <c r="X36" s="67" t="s">
        <v>334</v>
      </c>
      <c r="Y36" s="130"/>
    </row>
    <row r="37" spans="1:26" customFormat="1" ht="112" hidden="1">
      <c r="A37" s="58">
        <v>35</v>
      </c>
      <c r="B37" s="56" t="s">
        <v>101</v>
      </c>
      <c r="C37" s="6" t="s">
        <v>280</v>
      </c>
      <c r="D37" s="6" t="s">
        <v>286</v>
      </c>
      <c r="E37" s="6" t="s">
        <v>287</v>
      </c>
      <c r="F37" s="6"/>
      <c r="G37" s="6" t="s">
        <v>105</v>
      </c>
      <c r="H37" s="6" t="s">
        <v>335</v>
      </c>
      <c r="I37" s="6" t="s">
        <v>289</v>
      </c>
      <c r="J37" s="7" t="s">
        <v>336</v>
      </c>
      <c r="K37" s="6" t="s">
        <v>337</v>
      </c>
      <c r="L37" s="6" t="s">
        <v>338</v>
      </c>
      <c r="M37" s="7" t="s">
        <v>339</v>
      </c>
      <c r="N37" s="6" t="s">
        <v>110</v>
      </c>
      <c r="O37" s="7" t="s">
        <v>340</v>
      </c>
      <c r="P37" s="6" t="s">
        <v>341</v>
      </c>
      <c r="Q37" s="6" t="s">
        <v>111</v>
      </c>
      <c r="R37" s="6" t="s">
        <v>110</v>
      </c>
      <c r="S37" s="7" t="s">
        <v>340</v>
      </c>
      <c r="T37" s="6" t="s">
        <v>342</v>
      </c>
      <c r="U37" s="6" t="s">
        <v>111</v>
      </c>
      <c r="V37" s="12" t="s">
        <v>343</v>
      </c>
      <c r="W37" s="12" t="s">
        <v>123</v>
      </c>
      <c r="X37" s="6"/>
      <c r="Y37" s="129"/>
    </row>
    <row r="38" spans="1:26" customFormat="1" ht="160" hidden="1">
      <c r="A38" s="58">
        <v>36</v>
      </c>
      <c r="B38" s="56" t="s">
        <v>101</v>
      </c>
      <c r="C38" s="6" t="s">
        <v>280</v>
      </c>
      <c r="D38" s="6" t="s">
        <v>286</v>
      </c>
      <c r="E38" s="6" t="s">
        <v>287</v>
      </c>
      <c r="F38" s="6"/>
      <c r="G38" s="6" t="s">
        <v>105</v>
      </c>
      <c r="H38" s="11" t="s">
        <v>344</v>
      </c>
      <c r="I38" s="6" t="s">
        <v>289</v>
      </c>
      <c r="J38" s="7" t="s">
        <v>345</v>
      </c>
      <c r="K38" s="10" t="s">
        <v>346</v>
      </c>
      <c r="L38" s="10" t="s">
        <v>347</v>
      </c>
      <c r="M38" s="7" t="s">
        <v>348</v>
      </c>
      <c r="N38" s="6" t="s">
        <v>110</v>
      </c>
      <c r="O38" s="7" t="s">
        <v>349</v>
      </c>
      <c r="P38" s="6" t="s">
        <v>350</v>
      </c>
      <c r="Q38" s="6" t="s">
        <v>111</v>
      </c>
      <c r="R38" s="6" t="s">
        <v>110</v>
      </c>
      <c r="S38" s="7" t="s">
        <v>349</v>
      </c>
      <c r="T38" s="6" t="s">
        <v>351</v>
      </c>
      <c r="U38" s="6" t="s">
        <v>111</v>
      </c>
      <c r="V38" s="13" t="s">
        <v>352</v>
      </c>
      <c r="W38" s="13" t="s">
        <v>123</v>
      </c>
      <c r="X38" s="6"/>
      <c r="Y38" s="129"/>
    </row>
    <row r="39" spans="1:26" customFormat="1" ht="32" hidden="1">
      <c r="A39" s="58">
        <v>37</v>
      </c>
      <c r="B39" s="56" t="s">
        <v>101</v>
      </c>
      <c r="C39" s="6" t="s">
        <v>280</v>
      </c>
      <c r="D39" s="6" t="s">
        <v>286</v>
      </c>
      <c r="E39" s="6" t="s">
        <v>287</v>
      </c>
      <c r="F39" s="6"/>
      <c r="G39" s="6" t="s">
        <v>105</v>
      </c>
      <c r="H39" s="6" t="s">
        <v>353</v>
      </c>
      <c r="I39" s="6" t="s">
        <v>289</v>
      </c>
      <c r="J39" s="7" t="s">
        <v>354</v>
      </c>
      <c r="K39" s="6" t="s">
        <v>355</v>
      </c>
      <c r="L39" s="6" t="s">
        <v>356</v>
      </c>
      <c r="M39" s="7" t="s">
        <v>357</v>
      </c>
      <c r="N39" s="6" t="s">
        <v>110</v>
      </c>
      <c r="O39" s="7" t="s">
        <v>357</v>
      </c>
      <c r="P39" s="6" t="s">
        <v>358</v>
      </c>
      <c r="Q39" s="6" t="s">
        <v>133</v>
      </c>
      <c r="R39" s="6" t="s">
        <v>110</v>
      </c>
      <c r="S39" s="7" t="s">
        <v>357</v>
      </c>
      <c r="T39" s="6" t="s">
        <v>359</v>
      </c>
      <c r="U39" s="6" t="s">
        <v>133</v>
      </c>
      <c r="V39" s="13" t="s">
        <v>360</v>
      </c>
      <c r="W39" s="13" t="s">
        <v>123</v>
      </c>
      <c r="X39" s="6"/>
      <c r="Y39" s="129"/>
    </row>
    <row r="40" spans="1:26" customFormat="1" ht="356" hidden="1">
      <c r="A40" s="58">
        <v>38</v>
      </c>
      <c r="B40" s="56" t="s">
        <v>361</v>
      </c>
      <c r="C40" s="6" t="s">
        <v>362</v>
      </c>
      <c r="D40" s="6" t="s">
        <v>363</v>
      </c>
      <c r="E40" s="6" t="s">
        <v>140</v>
      </c>
      <c r="F40" s="6"/>
      <c r="G40" s="6" t="s">
        <v>105</v>
      </c>
      <c r="H40" s="11" t="s">
        <v>364</v>
      </c>
      <c r="I40" s="6" t="s">
        <v>289</v>
      </c>
      <c r="J40" s="7" t="s">
        <v>365</v>
      </c>
      <c r="K40" s="10" t="s">
        <v>366</v>
      </c>
      <c r="L40" s="10" t="s">
        <v>367</v>
      </c>
      <c r="M40" s="7" t="s">
        <v>368</v>
      </c>
      <c r="N40" s="7" t="s">
        <v>369</v>
      </c>
      <c r="O40" s="6" t="s">
        <v>105</v>
      </c>
      <c r="P40" s="6" t="s">
        <v>105</v>
      </c>
      <c r="Q40" s="6" t="s">
        <v>105</v>
      </c>
      <c r="R40" s="6" t="s">
        <v>105</v>
      </c>
      <c r="S40" s="6" t="s">
        <v>105</v>
      </c>
      <c r="T40" s="6" t="s">
        <v>105</v>
      </c>
      <c r="U40" s="6" t="s">
        <v>105</v>
      </c>
      <c r="V40" s="18" t="s">
        <v>370</v>
      </c>
      <c r="W40" s="12" t="s">
        <v>123</v>
      </c>
      <c r="X40" s="59" t="s">
        <v>371</v>
      </c>
      <c r="Y40" s="130"/>
    </row>
    <row r="41" spans="1:26" customFormat="1" ht="240" hidden="1">
      <c r="A41" s="58">
        <v>39</v>
      </c>
      <c r="B41" s="56" t="s">
        <v>361</v>
      </c>
      <c r="C41" s="6" t="s">
        <v>372</v>
      </c>
      <c r="D41" s="6" t="s">
        <v>363</v>
      </c>
      <c r="E41" s="6" t="s">
        <v>140</v>
      </c>
      <c r="F41" s="6"/>
      <c r="G41" s="6" t="s">
        <v>105</v>
      </c>
      <c r="H41" s="11" t="s">
        <v>364</v>
      </c>
      <c r="I41" s="11" t="s">
        <v>289</v>
      </c>
      <c r="J41" s="7" t="s">
        <v>373</v>
      </c>
      <c r="K41" s="10" t="s">
        <v>374</v>
      </c>
      <c r="L41" s="6" t="s">
        <v>375</v>
      </c>
      <c r="M41" s="7" t="s">
        <v>376</v>
      </c>
      <c r="N41" s="6" t="s">
        <v>110</v>
      </c>
      <c r="O41" s="6" t="s">
        <v>105</v>
      </c>
      <c r="P41" s="6" t="s">
        <v>105</v>
      </c>
      <c r="Q41" s="6" t="s">
        <v>105</v>
      </c>
      <c r="R41" s="6" t="s">
        <v>105</v>
      </c>
      <c r="S41" s="6" t="s">
        <v>105</v>
      </c>
      <c r="T41" s="6" t="s">
        <v>105</v>
      </c>
      <c r="U41" s="6" t="s">
        <v>105</v>
      </c>
      <c r="V41" s="18" t="s">
        <v>377</v>
      </c>
      <c r="W41" s="12" t="s">
        <v>123</v>
      </c>
      <c r="X41" s="6"/>
      <c r="Y41" s="129"/>
    </row>
    <row r="42" spans="1:26" customFormat="1" ht="192" hidden="1">
      <c r="A42" s="58">
        <v>40</v>
      </c>
      <c r="B42" s="56" t="s">
        <v>101</v>
      </c>
      <c r="C42" s="69" t="s">
        <v>280</v>
      </c>
      <c r="D42" s="69" t="s">
        <v>286</v>
      </c>
      <c r="E42" s="6" t="s">
        <v>140</v>
      </c>
      <c r="F42" s="6"/>
      <c r="G42" s="6" t="s">
        <v>105</v>
      </c>
      <c r="H42" s="69" t="s">
        <v>378</v>
      </c>
      <c r="I42" s="69" t="s">
        <v>379</v>
      </c>
      <c r="J42" s="16" t="s">
        <v>380</v>
      </c>
      <c r="K42" s="69" t="s">
        <v>381</v>
      </c>
      <c r="L42" s="69" t="s">
        <v>382</v>
      </c>
      <c r="M42" s="70" t="s">
        <v>383</v>
      </c>
      <c r="N42" s="69" t="s">
        <v>105</v>
      </c>
      <c r="O42" s="69" t="s">
        <v>105</v>
      </c>
      <c r="P42" s="69" t="s">
        <v>384</v>
      </c>
      <c r="Q42" s="69" t="s">
        <v>240</v>
      </c>
      <c r="R42" s="69" t="s">
        <v>105</v>
      </c>
      <c r="S42" s="69" t="s">
        <v>105</v>
      </c>
      <c r="T42" s="69" t="s">
        <v>105</v>
      </c>
      <c r="U42" s="69" t="s">
        <v>105</v>
      </c>
      <c r="V42" s="68" t="s">
        <v>385</v>
      </c>
      <c r="W42" s="14"/>
      <c r="X42" s="6"/>
      <c r="Y42" s="129"/>
    </row>
    <row r="43" spans="1:26" customFormat="1" ht="150" hidden="1">
      <c r="A43" s="58">
        <v>41</v>
      </c>
      <c r="B43" s="56" t="s">
        <v>101</v>
      </c>
      <c r="C43" s="6" t="s">
        <v>280</v>
      </c>
      <c r="D43" s="6" t="s">
        <v>286</v>
      </c>
      <c r="E43" s="6" t="s">
        <v>140</v>
      </c>
      <c r="F43" s="6"/>
      <c r="G43" s="6" t="s">
        <v>105</v>
      </c>
      <c r="H43" s="6" t="s">
        <v>378</v>
      </c>
      <c r="I43" s="69" t="s">
        <v>379</v>
      </c>
      <c r="J43" s="7" t="s">
        <v>386</v>
      </c>
      <c r="K43" s="6" t="s">
        <v>387</v>
      </c>
      <c r="L43" s="6"/>
      <c r="M43" s="7" t="s">
        <v>194</v>
      </c>
      <c r="N43" s="6" t="s">
        <v>105</v>
      </c>
      <c r="O43" s="6" t="s">
        <v>105</v>
      </c>
      <c r="P43" s="6" t="s">
        <v>388</v>
      </c>
      <c r="Q43" s="6" t="s">
        <v>111</v>
      </c>
      <c r="R43" s="6" t="s">
        <v>105</v>
      </c>
      <c r="S43" s="6" t="s">
        <v>105</v>
      </c>
      <c r="T43" s="6" t="s">
        <v>105</v>
      </c>
      <c r="U43" s="6" t="s">
        <v>105</v>
      </c>
      <c r="V43" s="18" t="s">
        <v>389</v>
      </c>
      <c r="W43" s="13" t="s">
        <v>123</v>
      </c>
      <c r="X43" s="10" t="s">
        <v>390</v>
      </c>
      <c r="Y43" s="129"/>
    </row>
    <row r="44" spans="1:26" customFormat="1" ht="105" hidden="1">
      <c r="A44" s="58">
        <v>42</v>
      </c>
      <c r="B44" s="56" t="s">
        <v>101</v>
      </c>
      <c r="C44" s="6" t="s">
        <v>280</v>
      </c>
      <c r="D44" s="6" t="s">
        <v>286</v>
      </c>
      <c r="E44" s="6" t="s">
        <v>140</v>
      </c>
      <c r="F44" s="6"/>
      <c r="G44" s="6" t="s">
        <v>105</v>
      </c>
      <c r="H44" s="6" t="s">
        <v>378</v>
      </c>
      <c r="I44" s="69" t="s">
        <v>379</v>
      </c>
      <c r="J44" s="7" t="s">
        <v>391</v>
      </c>
      <c r="K44" s="6" t="s">
        <v>387</v>
      </c>
      <c r="L44" s="6"/>
      <c r="M44" s="7" t="s">
        <v>192</v>
      </c>
      <c r="N44" s="6" t="s">
        <v>105</v>
      </c>
      <c r="O44" s="6" t="s">
        <v>105</v>
      </c>
      <c r="P44" s="6" t="s">
        <v>392</v>
      </c>
      <c r="Q44" s="6" t="s">
        <v>111</v>
      </c>
      <c r="R44" s="6" t="s">
        <v>105</v>
      </c>
      <c r="S44" s="6" t="s">
        <v>105</v>
      </c>
      <c r="T44" s="6" t="s">
        <v>105</v>
      </c>
      <c r="U44" s="6" t="s">
        <v>105</v>
      </c>
      <c r="V44" s="18" t="s">
        <v>393</v>
      </c>
      <c r="W44" s="13" t="s">
        <v>123</v>
      </c>
      <c r="X44" s="10" t="s">
        <v>394</v>
      </c>
      <c r="Y44" s="129"/>
    </row>
    <row r="45" spans="1:26" customFormat="1" ht="105" hidden="1">
      <c r="A45" s="58">
        <v>43</v>
      </c>
      <c r="B45" s="56" t="s">
        <v>101</v>
      </c>
      <c r="C45" s="6" t="s">
        <v>280</v>
      </c>
      <c r="D45" s="6" t="s">
        <v>286</v>
      </c>
      <c r="E45" s="6" t="s">
        <v>140</v>
      </c>
      <c r="F45" s="6"/>
      <c r="G45" s="6" t="s">
        <v>105</v>
      </c>
      <c r="H45" s="6" t="s">
        <v>378</v>
      </c>
      <c r="I45" s="69" t="s">
        <v>379</v>
      </c>
      <c r="J45" s="7" t="s">
        <v>395</v>
      </c>
      <c r="K45" s="6" t="s">
        <v>396</v>
      </c>
      <c r="L45" s="6"/>
      <c r="M45" s="7" t="s">
        <v>397</v>
      </c>
      <c r="N45" s="6" t="s">
        <v>105</v>
      </c>
      <c r="O45" s="6" t="s">
        <v>105</v>
      </c>
      <c r="P45" s="6" t="s">
        <v>398</v>
      </c>
      <c r="Q45" s="6" t="s">
        <v>111</v>
      </c>
      <c r="R45" s="6" t="s">
        <v>105</v>
      </c>
      <c r="S45" s="6" t="s">
        <v>105</v>
      </c>
      <c r="T45" s="6" t="s">
        <v>105</v>
      </c>
      <c r="U45" s="6" t="s">
        <v>105</v>
      </c>
      <c r="V45" s="18" t="s">
        <v>393</v>
      </c>
      <c r="W45" s="13" t="s">
        <v>123</v>
      </c>
      <c r="X45" s="10" t="s">
        <v>394</v>
      </c>
      <c r="Y45" s="129"/>
    </row>
    <row r="46" spans="1:26" customFormat="1" ht="105" hidden="1">
      <c r="A46" s="58">
        <v>44</v>
      </c>
      <c r="B46" s="56" t="s">
        <v>101</v>
      </c>
      <c r="C46" s="6" t="s">
        <v>280</v>
      </c>
      <c r="D46" s="6" t="s">
        <v>286</v>
      </c>
      <c r="E46" s="6" t="s">
        <v>140</v>
      </c>
      <c r="F46" s="6"/>
      <c r="G46" s="6" t="s">
        <v>105</v>
      </c>
      <c r="H46" s="6" t="s">
        <v>378</v>
      </c>
      <c r="I46" s="69" t="s">
        <v>379</v>
      </c>
      <c r="J46" s="7" t="s">
        <v>399</v>
      </c>
      <c r="K46" s="6" t="s">
        <v>396</v>
      </c>
      <c r="L46" s="6" t="s">
        <v>400</v>
      </c>
      <c r="M46" s="7" t="s">
        <v>401</v>
      </c>
      <c r="N46" s="6" t="s">
        <v>110</v>
      </c>
      <c r="O46" s="7" t="s">
        <v>401</v>
      </c>
      <c r="P46" s="6" t="s">
        <v>402</v>
      </c>
      <c r="Q46" s="6" t="s">
        <v>111</v>
      </c>
      <c r="R46" s="6" t="s">
        <v>105</v>
      </c>
      <c r="S46" s="6" t="s">
        <v>105</v>
      </c>
      <c r="T46" s="6" t="s">
        <v>105</v>
      </c>
      <c r="U46" s="6" t="s">
        <v>105</v>
      </c>
      <c r="V46" s="18" t="s">
        <v>393</v>
      </c>
      <c r="W46" s="13" t="s">
        <v>123</v>
      </c>
      <c r="X46" s="10" t="s">
        <v>394</v>
      </c>
      <c r="Y46" s="129"/>
    </row>
    <row r="47" spans="1:26" customFormat="1" ht="240" hidden="1">
      <c r="A47" s="58">
        <v>45</v>
      </c>
      <c r="B47" s="56" t="s">
        <v>101</v>
      </c>
      <c r="C47" s="69" t="s">
        <v>280</v>
      </c>
      <c r="D47" s="69" t="s">
        <v>286</v>
      </c>
      <c r="E47" s="6" t="s">
        <v>140</v>
      </c>
      <c r="F47" s="6"/>
      <c r="G47" s="6" t="s">
        <v>105</v>
      </c>
      <c r="H47" s="69" t="s">
        <v>378</v>
      </c>
      <c r="I47" s="69" t="s">
        <v>379</v>
      </c>
      <c r="J47" s="70" t="s">
        <v>403</v>
      </c>
      <c r="K47" s="69" t="s">
        <v>404</v>
      </c>
      <c r="L47" s="69"/>
      <c r="M47" s="70" t="s">
        <v>405</v>
      </c>
      <c r="N47" s="69" t="s">
        <v>110</v>
      </c>
      <c r="O47" s="70" t="s">
        <v>405</v>
      </c>
      <c r="P47" s="69" t="s">
        <v>406</v>
      </c>
      <c r="Q47" s="69" t="s">
        <v>111</v>
      </c>
      <c r="R47" s="6" t="s">
        <v>105</v>
      </c>
      <c r="S47" s="6" t="s">
        <v>105</v>
      </c>
      <c r="T47" s="6" t="s">
        <v>105</v>
      </c>
      <c r="U47" s="6" t="s">
        <v>105</v>
      </c>
      <c r="V47" s="79" t="s">
        <v>407</v>
      </c>
      <c r="W47" s="13" t="s">
        <v>123</v>
      </c>
      <c r="X47" s="67"/>
      <c r="Y47" s="130"/>
    </row>
    <row r="48" spans="1:26" customFormat="1" ht="180" hidden="1">
      <c r="A48" s="58">
        <v>46</v>
      </c>
      <c r="B48" s="56" t="s">
        <v>101</v>
      </c>
      <c r="C48" s="6" t="s">
        <v>280</v>
      </c>
      <c r="D48" s="6" t="s">
        <v>286</v>
      </c>
      <c r="E48" s="6" t="s">
        <v>140</v>
      </c>
      <c r="F48" s="6"/>
      <c r="G48" s="6" t="s">
        <v>105</v>
      </c>
      <c r="H48" s="6" t="s">
        <v>378</v>
      </c>
      <c r="I48" s="69" t="s">
        <v>379</v>
      </c>
      <c r="J48" s="7" t="s">
        <v>408</v>
      </c>
      <c r="K48" s="6" t="s">
        <v>409</v>
      </c>
      <c r="L48" s="6"/>
      <c r="M48" s="7" t="s">
        <v>357</v>
      </c>
      <c r="N48" s="6" t="s">
        <v>105</v>
      </c>
      <c r="O48" s="6" t="s">
        <v>105</v>
      </c>
      <c r="P48" s="69" t="s">
        <v>410</v>
      </c>
      <c r="Q48" s="6" t="s">
        <v>105</v>
      </c>
      <c r="R48" s="6" t="s">
        <v>105</v>
      </c>
      <c r="S48" s="6" t="s">
        <v>105</v>
      </c>
      <c r="T48" s="6" t="s">
        <v>105</v>
      </c>
      <c r="U48" s="6" t="s">
        <v>105</v>
      </c>
      <c r="V48" s="18" t="s">
        <v>411</v>
      </c>
      <c r="W48" s="13" t="s">
        <v>123</v>
      </c>
      <c r="X48" s="10" t="s">
        <v>390</v>
      </c>
      <c r="Y48" s="129"/>
    </row>
    <row r="49" spans="1:25" customFormat="1" ht="150" hidden="1">
      <c r="A49" s="58">
        <v>47</v>
      </c>
      <c r="B49" s="56" t="s">
        <v>101</v>
      </c>
      <c r="C49" s="6" t="s">
        <v>280</v>
      </c>
      <c r="D49" s="6" t="s">
        <v>286</v>
      </c>
      <c r="E49" s="6" t="s">
        <v>140</v>
      </c>
      <c r="F49" s="6"/>
      <c r="G49" s="6" t="s">
        <v>105</v>
      </c>
      <c r="H49" s="6" t="s">
        <v>378</v>
      </c>
      <c r="I49" s="69" t="s">
        <v>379</v>
      </c>
      <c r="J49" s="7" t="s">
        <v>412</v>
      </c>
      <c r="K49" s="6" t="s">
        <v>413</v>
      </c>
      <c r="L49" s="6"/>
      <c r="M49" s="7" t="s">
        <v>414</v>
      </c>
      <c r="N49" s="6" t="s">
        <v>105</v>
      </c>
      <c r="O49" s="6" t="s">
        <v>105</v>
      </c>
      <c r="P49" s="69" t="s">
        <v>415</v>
      </c>
      <c r="Q49" s="6" t="s">
        <v>105</v>
      </c>
      <c r="R49" s="6" t="s">
        <v>105</v>
      </c>
      <c r="S49" s="6" t="s">
        <v>105</v>
      </c>
      <c r="T49" s="6" t="s">
        <v>105</v>
      </c>
      <c r="U49" s="6" t="s">
        <v>105</v>
      </c>
      <c r="V49" s="18" t="s">
        <v>416</v>
      </c>
      <c r="W49" s="13" t="s">
        <v>123</v>
      </c>
      <c r="X49" s="10" t="s">
        <v>390</v>
      </c>
      <c r="Y49" s="129"/>
    </row>
    <row r="50" spans="1:25" customFormat="1" ht="48" hidden="1">
      <c r="A50" s="58">
        <v>48</v>
      </c>
      <c r="B50" s="56" t="s">
        <v>101</v>
      </c>
      <c r="C50" s="6" t="s">
        <v>280</v>
      </c>
      <c r="D50" s="6" t="s">
        <v>286</v>
      </c>
      <c r="E50" s="6" t="s">
        <v>140</v>
      </c>
      <c r="F50" s="6"/>
      <c r="G50" s="6" t="s">
        <v>105</v>
      </c>
      <c r="H50" s="6" t="s">
        <v>224</v>
      </c>
      <c r="I50" s="6" t="s">
        <v>115</v>
      </c>
      <c r="J50" s="16" t="s">
        <v>417</v>
      </c>
      <c r="K50" s="6" t="s">
        <v>418</v>
      </c>
      <c r="L50" s="7" t="s">
        <v>419</v>
      </c>
      <c r="M50" s="6" t="s">
        <v>420</v>
      </c>
      <c r="N50" s="6" t="s">
        <v>110</v>
      </c>
      <c r="O50" s="6" t="s">
        <v>421</v>
      </c>
      <c r="P50" s="6" t="s">
        <v>422</v>
      </c>
      <c r="Q50" s="6" t="s">
        <v>240</v>
      </c>
      <c r="R50" s="6" t="s">
        <v>105</v>
      </c>
      <c r="S50" s="6" t="s">
        <v>105</v>
      </c>
      <c r="T50" s="6" t="s">
        <v>105</v>
      </c>
      <c r="U50" s="6"/>
      <c r="V50" s="12" t="s">
        <v>423</v>
      </c>
      <c r="W50" s="12" t="s">
        <v>123</v>
      </c>
      <c r="X50" s="6"/>
      <c r="Y50" s="129"/>
    </row>
    <row r="51" spans="1:25" customFormat="1" ht="48" hidden="1">
      <c r="A51" s="58">
        <v>49</v>
      </c>
      <c r="B51" s="56" t="s">
        <v>101</v>
      </c>
      <c r="C51" s="69" t="s">
        <v>280</v>
      </c>
      <c r="D51" s="69" t="s">
        <v>286</v>
      </c>
      <c r="E51" s="69" t="s">
        <v>113</v>
      </c>
      <c r="F51" s="69"/>
      <c r="G51" s="6" t="s">
        <v>105</v>
      </c>
      <c r="H51" s="69" t="s">
        <v>224</v>
      </c>
      <c r="I51" s="6" t="s">
        <v>115</v>
      </c>
      <c r="J51" s="70" t="s">
        <v>424</v>
      </c>
      <c r="K51" s="6" t="s">
        <v>105</v>
      </c>
      <c r="L51" s="69" t="s">
        <v>425</v>
      </c>
      <c r="M51" s="70" t="s">
        <v>426</v>
      </c>
      <c r="N51" s="69" t="s">
        <v>110</v>
      </c>
      <c r="O51" s="70" t="s">
        <v>426</v>
      </c>
      <c r="P51" s="69" t="s">
        <v>427</v>
      </c>
      <c r="Q51" s="69" t="s">
        <v>111</v>
      </c>
      <c r="R51" s="69" t="s">
        <v>110</v>
      </c>
      <c r="S51" s="69" t="s">
        <v>105</v>
      </c>
      <c r="T51" s="69" t="s">
        <v>105</v>
      </c>
      <c r="U51" s="69" t="s">
        <v>105</v>
      </c>
      <c r="V51" s="12" t="s">
        <v>423</v>
      </c>
      <c r="W51" s="12" t="s">
        <v>123</v>
      </c>
      <c r="X51" s="69"/>
      <c r="Y51" s="132"/>
    </row>
    <row r="52" spans="1:25" customFormat="1" ht="48" hidden="1">
      <c r="A52" s="58">
        <v>50</v>
      </c>
      <c r="B52" s="56" t="s">
        <v>101</v>
      </c>
      <c r="C52" s="6" t="s">
        <v>280</v>
      </c>
      <c r="D52" s="6" t="s">
        <v>286</v>
      </c>
      <c r="E52" s="6" t="s">
        <v>287</v>
      </c>
      <c r="F52" s="6"/>
      <c r="G52" s="6" t="s">
        <v>105</v>
      </c>
      <c r="H52" s="6" t="s">
        <v>275</v>
      </c>
      <c r="I52" s="6" t="s">
        <v>115</v>
      </c>
      <c r="J52" s="7" t="s">
        <v>428</v>
      </c>
      <c r="K52" s="6" t="s">
        <v>824</v>
      </c>
      <c r="L52" s="6" t="s">
        <v>429</v>
      </c>
      <c r="M52" s="7" t="s">
        <v>414</v>
      </c>
      <c r="N52" s="6" t="s">
        <v>110</v>
      </c>
      <c r="O52" s="7" t="s">
        <v>414</v>
      </c>
      <c r="P52" s="6" t="s">
        <v>430</v>
      </c>
      <c r="Q52" s="6" t="s">
        <v>133</v>
      </c>
      <c r="R52" s="6" t="s">
        <v>105</v>
      </c>
      <c r="S52" s="6" t="s">
        <v>105</v>
      </c>
      <c r="T52" s="6" t="s">
        <v>105</v>
      </c>
      <c r="U52" s="6" t="s">
        <v>105</v>
      </c>
      <c r="V52" s="15" t="s">
        <v>431</v>
      </c>
      <c r="W52" s="15" t="s">
        <v>164</v>
      </c>
      <c r="X52" s="9"/>
      <c r="Y52" s="131"/>
    </row>
    <row r="53" spans="1:25" customFormat="1" ht="112" hidden="1">
      <c r="A53" s="58">
        <v>51</v>
      </c>
      <c r="B53" s="56" t="s">
        <v>101</v>
      </c>
      <c r="C53" s="6" t="s">
        <v>280</v>
      </c>
      <c r="D53" s="6" t="s">
        <v>286</v>
      </c>
      <c r="E53" s="6" t="s">
        <v>140</v>
      </c>
      <c r="F53" s="6"/>
      <c r="G53" s="6" t="s">
        <v>105</v>
      </c>
      <c r="H53" s="6" t="s">
        <v>224</v>
      </c>
      <c r="I53" s="6" t="s">
        <v>115</v>
      </c>
      <c r="J53" s="7" t="s">
        <v>432</v>
      </c>
      <c r="K53" s="6" t="s">
        <v>826</v>
      </c>
      <c r="L53" s="6" t="s">
        <v>433</v>
      </c>
      <c r="M53" s="7" t="s">
        <v>434</v>
      </c>
      <c r="N53" s="6" t="s">
        <v>110</v>
      </c>
      <c r="O53" s="7" t="s">
        <v>434</v>
      </c>
      <c r="P53" s="6" t="s">
        <v>435</v>
      </c>
      <c r="Q53" s="6" t="s">
        <v>111</v>
      </c>
      <c r="R53" s="6" t="s">
        <v>105</v>
      </c>
      <c r="S53" s="6" t="s">
        <v>105</v>
      </c>
      <c r="T53" s="6" t="s">
        <v>105</v>
      </c>
      <c r="U53" s="6" t="s">
        <v>105</v>
      </c>
      <c r="V53" s="12" t="s">
        <v>423</v>
      </c>
      <c r="W53" s="12" t="s">
        <v>123</v>
      </c>
      <c r="X53" s="6" t="s">
        <v>436</v>
      </c>
      <c r="Y53" s="129"/>
    </row>
    <row r="54" spans="1:25" customFormat="1" ht="128" hidden="1">
      <c r="A54" s="58">
        <v>52</v>
      </c>
      <c r="B54" s="56" t="s">
        <v>101</v>
      </c>
      <c r="C54" s="6" t="s">
        <v>280</v>
      </c>
      <c r="D54" s="6" t="s">
        <v>286</v>
      </c>
      <c r="E54" s="6" t="s">
        <v>140</v>
      </c>
      <c r="F54" s="6"/>
      <c r="G54" s="6" t="s">
        <v>105</v>
      </c>
      <c r="H54" s="6" t="s">
        <v>224</v>
      </c>
      <c r="I54" s="6" t="s">
        <v>115</v>
      </c>
      <c r="J54" s="7" t="s">
        <v>437</v>
      </c>
      <c r="K54" s="6" t="s">
        <v>825</v>
      </c>
      <c r="L54" s="6" t="s">
        <v>438</v>
      </c>
      <c r="M54" s="7" t="s">
        <v>439</v>
      </c>
      <c r="N54" s="6" t="s">
        <v>110</v>
      </c>
      <c r="O54" s="7" t="s">
        <v>439</v>
      </c>
      <c r="P54" s="6" t="s">
        <v>440</v>
      </c>
      <c r="Q54" s="6" t="s">
        <v>111</v>
      </c>
      <c r="R54" s="6" t="s">
        <v>105</v>
      </c>
      <c r="S54" s="6" t="s">
        <v>105</v>
      </c>
      <c r="T54" s="6" t="s">
        <v>105</v>
      </c>
      <c r="U54" s="6" t="s">
        <v>105</v>
      </c>
      <c r="V54" s="12" t="s">
        <v>441</v>
      </c>
      <c r="W54" s="12" t="s">
        <v>123</v>
      </c>
      <c r="X54" s="59" t="s">
        <v>442</v>
      </c>
      <c r="Y54" s="130"/>
    </row>
    <row r="55" spans="1:25" customFormat="1" ht="144" hidden="1">
      <c r="A55" s="58">
        <v>53</v>
      </c>
      <c r="B55" s="56" t="s">
        <v>101</v>
      </c>
      <c r="C55" s="6" t="s">
        <v>280</v>
      </c>
      <c r="D55" s="6" t="s">
        <v>286</v>
      </c>
      <c r="E55" s="6" t="s">
        <v>140</v>
      </c>
      <c r="F55" s="6" t="s">
        <v>863</v>
      </c>
      <c r="G55" s="6" t="s">
        <v>105</v>
      </c>
      <c r="H55" s="80" t="s">
        <v>105</v>
      </c>
      <c r="I55" s="6" t="s">
        <v>289</v>
      </c>
      <c r="J55" s="7" t="s">
        <v>866</v>
      </c>
      <c r="K55" s="6" t="s">
        <v>443</v>
      </c>
      <c r="L55" s="6" t="s">
        <v>383</v>
      </c>
      <c r="M55" s="6" t="s">
        <v>444</v>
      </c>
      <c r="N55" s="6" t="s">
        <v>110</v>
      </c>
      <c r="O55" s="6" t="s">
        <v>383</v>
      </c>
      <c r="P55" s="6" t="s">
        <v>445</v>
      </c>
      <c r="Q55" s="6" t="s">
        <v>240</v>
      </c>
      <c r="R55" s="6" t="s">
        <v>105</v>
      </c>
      <c r="S55" s="6" t="s">
        <v>105</v>
      </c>
      <c r="T55" s="6" t="s">
        <v>105</v>
      </c>
      <c r="U55" s="6" t="s">
        <v>105</v>
      </c>
      <c r="V55" s="12" t="s">
        <v>446</v>
      </c>
      <c r="W55" s="12" t="s">
        <v>123</v>
      </c>
      <c r="X55" s="60" t="s">
        <v>447</v>
      </c>
      <c r="Y55" s="133"/>
    </row>
    <row r="56" spans="1:25" customFormat="1" ht="144" hidden="1">
      <c r="A56" s="58">
        <v>54</v>
      </c>
      <c r="B56" s="56" t="s">
        <v>101</v>
      </c>
      <c r="C56" s="6" t="s">
        <v>280</v>
      </c>
      <c r="D56" s="6" t="s">
        <v>286</v>
      </c>
      <c r="E56" s="6" t="s">
        <v>140</v>
      </c>
      <c r="F56" s="6" t="s">
        <v>863</v>
      </c>
      <c r="G56" s="6" t="s">
        <v>105</v>
      </c>
      <c r="H56" s="80" t="s">
        <v>105</v>
      </c>
      <c r="I56" s="6" t="s">
        <v>289</v>
      </c>
      <c r="J56" s="7" t="s">
        <v>696</v>
      </c>
      <c r="K56" s="6" t="s">
        <v>107</v>
      </c>
      <c r="L56" s="6" t="s">
        <v>448</v>
      </c>
      <c r="M56" s="7" t="s">
        <v>449</v>
      </c>
      <c r="N56" s="69"/>
      <c r="O56" s="7" t="s">
        <v>449</v>
      </c>
      <c r="P56" s="6" t="s">
        <v>450</v>
      </c>
      <c r="Q56" s="6" t="s">
        <v>111</v>
      </c>
      <c r="R56" s="6" t="s">
        <v>110</v>
      </c>
      <c r="S56" s="7" t="s">
        <v>449</v>
      </c>
      <c r="T56" s="69" t="s">
        <v>105</v>
      </c>
      <c r="U56" s="6" t="s">
        <v>111</v>
      </c>
      <c r="V56" s="12" t="s">
        <v>446</v>
      </c>
      <c r="W56" s="12" t="s">
        <v>123</v>
      </c>
      <c r="X56" s="60" t="s">
        <v>865</v>
      </c>
      <c r="Y56" s="133"/>
    </row>
    <row r="57" spans="1:25" customFormat="1" ht="112" hidden="1">
      <c r="A57" s="58">
        <v>55</v>
      </c>
      <c r="B57" s="56" t="s">
        <v>101</v>
      </c>
      <c r="C57" s="6" t="s">
        <v>280</v>
      </c>
      <c r="D57" s="6" t="s">
        <v>286</v>
      </c>
      <c r="E57" s="6" t="s">
        <v>140</v>
      </c>
      <c r="F57" s="6" t="s">
        <v>863</v>
      </c>
      <c r="G57" s="6" t="s">
        <v>105</v>
      </c>
      <c r="H57" s="80" t="s">
        <v>105</v>
      </c>
      <c r="I57" s="6" t="s">
        <v>289</v>
      </c>
      <c r="J57" s="7" t="s">
        <v>697</v>
      </c>
      <c r="K57" s="6" t="s">
        <v>120</v>
      </c>
      <c r="L57" s="6" t="s">
        <v>453</v>
      </c>
      <c r="M57" s="7" t="s">
        <v>454</v>
      </c>
      <c r="N57" s="6" t="s">
        <v>110</v>
      </c>
      <c r="O57" s="7" t="s">
        <v>454</v>
      </c>
      <c r="P57" s="6" t="s">
        <v>455</v>
      </c>
      <c r="Q57" s="6" t="s">
        <v>111</v>
      </c>
      <c r="R57" s="6" t="s">
        <v>105</v>
      </c>
      <c r="S57" s="6" t="s">
        <v>105</v>
      </c>
      <c r="T57" s="69" t="s">
        <v>105</v>
      </c>
      <c r="U57" s="6" t="s">
        <v>105</v>
      </c>
      <c r="V57" s="12" t="s">
        <v>446</v>
      </c>
      <c r="W57" s="12" t="s">
        <v>123</v>
      </c>
      <c r="X57" s="60" t="s">
        <v>451</v>
      </c>
      <c r="Y57" s="133"/>
    </row>
    <row r="58" spans="1:25" customFormat="1" ht="176" hidden="1">
      <c r="A58" s="58">
        <v>56</v>
      </c>
      <c r="B58" s="56" t="s">
        <v>101</v>
      </c>
      <c r="C58" s="6" t="s">
        <v>280</v>
      </c>
      <c r="D58" s="6" t="s">
        <v>286</v>
      </c>
      <c r="E58" s="6" t="s">
        <v>140</v>
      </c>
      <c r="F58" s="6" t="s">
        <v>863</v>
      </c>
      <c r="G58" s="6" t="s">
        <v>105</v>
      </c>
      <c r="H58" s="80" t="s">
        <v>105</v>
      </c>
      <c r="I58" s="6" t="s">
        <v>289</v>
      </c>
      <c r="J58" s="7" t="s">
        <v>698</v>
      </c>
      <c r="K58" s="6" t="s">
        <v>456</v>
      </c>
      <c r="L58" s="6" t="s">
        <v>457</v>
      </c>
      <c r="M58" s="7" t="s">
        <v>180</v>
      </c>
      <c r="N58" s="6" t="s">
        <v>110</v>
      </c>
      <c r="O58" s="7" t="s">
        <v>180</v>
      </c>
      <c r="P58" s="6" t="s">
        <v>458</v>
      </c>
      <c r="Q58" s="6" t="s">
        <v>184</v>
      </c>
      <c r="R58" s="6" t="s">
        <v>105</v>
      </c>
      <c r="S58" s="6" t="s">
        <v>105</v>
      </c>
      <c r="T58" s="6" t="s">
        <v>105</v>
      </c>
      <c r="U58" s="6" t="s">
        <v>105</v>
      </c>
      <c r="V58" s="12" t="s">
        <v>459</v>
      </c>
      <c r="W58" s="12" t="s">
        <v>123</v>
      </c>
      <c r="X58" s="60" t="s">
        <v>460</v>
      </c>
      <c r="Y58" s="133"/>
    </row>
    <row r="59" spans="1:25" customFormat="1" ht="160" hidden="1">
      <c r="A59" s="58">
        <v>57</v>
      </c>
      <c r="B59" s="56" t="s">
        <v>101</v>
      </c>
      <c r="C59" s="6" t="s">
        <v>280</v>
      </c>
      <c r="D59" s="6" t="s">
        <v>286</v>
      </c>
      <c r="E59" s="6" t="s">
        <v>599</v>
      </c>
      <c r="F59" s="6" t="s">
        <v>863</v>
      </c>
      <c r="G59" s="6" t="s">
        <v>105</v>
      </c>
      <c r="H59" s="6" t="s">
        <v>224</v>
      </c>
      <c r="I59" s="6" t="s">
        <v>289</v>
      </c>
      <c r="J59" s="6" t="s">
        <v>695</v>
      </c>
      <c r="K59" s="6" t="s">
        <v>105</v>
      </c>
      <c r="L59" s="6" t="s">
        <v>105</v>
      </c>
      <c r="M59" s="6" t="s">
        <v>461</v>
      </c>
      <c r="N59" s="6" t="s">
        <v>110</v>
      </c>
      <c r="O59" s="7" t="s">
        <v>461</v>
      </c>
      <c r="P59" s="6" t="s">
        <v>462</v>
      </c>
      <c r="Q59" s="6" t="s">
        <v>111</v>
      </c>
      <c r="R59" s="6" t="s">
        <v>110</v>
      </c>
      <c r="S59" s="7" t="s">
        <v>105</v>
      </c>
      <c r="T59" s="6" t="s">
        <v>418</v>
      </c>
      <c r="U59" s="6" t="s">
        <v>111</v>
      </c>
      <c r="V59" s="6"/>
      <c r="W59" s="6" t="s">
        <v>123</v>
      </c>
      <c r="X59" s="9" t="s">
        <v>656</v>
      </c>
      <c r="Y59" s="131"/>
    </row>
    <row r="60" spans="1:25" customFormat="1" ht="80" hidden="1">
      <c r="A60" s="58">
        <v>58</v>
      </c>
      <c r="B60" s="56" t="s">
        <v>101</v>
      </c>
      <c r="C60" s="6" t="s">
        <v>280</v>
      </c>
      <c r="D60" s="6" t="s">
        <v>286</v>
      </c>
      <c r="E60" s="6" t="s">
        <v>657</v>
      </c>
      <c r="F60" s="6"/>
      <c r="G60" s="6" t="s">
        <v>105</v>
      </c>
      <c r="H60" s="6" t="s">
        <v>463</v>
      </c>
      <c r="I60" s="6" t="s">
        <v>289</v>
      </c>
      <c r="J60" s="6" t="s">
        <v>105</v>
      </c>
      <c r="K60" s="6" t="s">
        <v>105</v>
      </c>
      <c r="L60" s="6" t="s">
        <v>105</v>
      </c>
      <c r="M60" s="7" t="s">
        <v>464</v>
      </c>
      <c r="N60" s="6" t="s">
        <v>691</v>
      </c>
      <c r="O60" s="7" t="s">
        <v>464</v>
      </c>
      <c r="P60" s="6" t="s">
        <v>465</v>
      </c>
      <c r="Q60" s="6" t="s">
        <v>111</v>
      </c>
      <c r="R60" s="6" t="s">
        <v>110</v>
      </c>
      <c r="S60" s="7" t="s">
        <v>464</v>
      </c>
      <c r="T60" s="6" t="s">
        <v>466</v>
      </c>
      <c r="U60" s="6" t="s">
        <v>111</v>
      </c>
      <c r="V60" s="6"/>
      <c r="W60" s="6" t="s">
        <v>123</v>
      </c>
      <c r="X60" s="6" t="s">
        <v>692</v>
      </c>
      <c r="Y60" s="129"/>
    </row>
    <row r="61" spans="1:25" customFormat="1" ht="16" hidden="1">
      <c r="A61" s="58">
        <v>59</v>
      </c>
      <c r="B61" s="56" t="s">
        <v>101</v>
      </c>
      <c r="C61" s="6" t="s">
        <v>102</v>
      </c>
      <c r="D61" s="6" t="s">
        <v>103</v>
      </c>
      <c r="E61" s="6" t="s">
        <v>104</v>
      </c>
      <c r="F61" s="6"/>
      <c r="G61" s="100" t="s">
        <v>892</v>
      </c>
      <c r="H61" s="6" t="s">
        <v>148</v>
      </c>
      <c r="I61" s="6" t="s">
        <v>115</v>
      </c>
      <c r="J61" s="6" t="s">
        <v>105</v>
      </c>
      <c r="K61" s="6" t="s">
        <v>105</v>
      </c>
      <c r="L61" s="6" t="s">
        <v>105</v>
      </c>
      <c r="M61" s="6" t="s">
        <v>105</v>
      </c>
      <c r="N61" s="6" t="s">
        <v>467</v>
      </c>
      <c r="O61" s="6" t="s">
        <v>468</v>
      </c>
      <c r="P61" s="6" t="s">
        <v>469</v>
      </c>
      <c r="Q61" s="6" t="s">
        <v>111</v>
      </c>
      <c r="R61" s="6" t="s">
        <v>110</v>
      </c>
      <c r="S61" s="6" t="s">
        <v>468</v>
      </c>
      <c r="T61" s="6" t="s">
        <v>469</v>
      </c>
      <c r="U61" s="6" t="s">
        <v>111</v>
      </c>
      <c r="V61" s="6"/>
      <c r="W61" s="6" t="s">
        <v>123</v>
      </c>
      <c r="X61" s="6"/>
      <c r="Y61" s="129"/>
    </row>
    <row r="62" spans="1:25" customFormat="1" ht="16" hidden="1">
      <c r="A62" s="58">
        <v>60</v>
      </c>
      <c r="B62" s="56" t="s">
        <v>101</v>
      </c>
      <c r="C62" s="6" t="s">
        <v>102</v>
      </c>
      <c r="D62" s="6" t="s">
        <v>103</v>
      </c>
      <c r="E62" s="6" t="s">
        <v>104</v>
      </c>
      <c r="F62" s="6"/>
      <c r="G62" s="100" t="s">
        <v>892</v>
      </c>
      <c r="H62" s="6" t="s">
        <v>157</v>
      </c>
      <c r="I62" s="6" t="s">
        <v>115</v>
      </c>
      <c r="J62" s="6" t="s">
        <v>105</v>
      </c>
      <c r="K62" s="6" t="s">
        <v>105</v>
      </c>
      <c r="L62" s="6" t="s">
        <v>105</v>
      </c>
      <c r="M62" s="6" t="s">
        <v>105</v>
      </c>
      <c r="N62" s="6" t="s">
        <v>470</v>
      </c>
      <c r="O62" s="7" t="s">
        <v>471</v>
      </c>
      <c r="P62" s="6" t="s">
        <v>159</v>
      </c>
      <c r="Q62" s="6" t="s">
        <v>111</v>
      </c>
      <c r="R62" s="6" t="s">
        <v>110</v>
      </c>
      <c r="S62" s="7" t="s">
        <v>471</v>
      </c>
      <c r="T62" s="6" t="s">
        <v>159</v>
      </c>
      <c r="U62" s="6" t="s">
        <v>111</v>
      </c>
      <c r="V62" s="6"/>
      <c r="W62" s="6" t="s">
        <v>164</v>
      </c>
      <c r="X62" s="6"/>
      <c r="Y62" s="129"/>
    </row>
    <row r="63" spans="1:25" customFormat="1" ht="32" hidden="1">
      <c r="A63" s="58">
        <v>61</v>
      </c>
      <c r="B63" s="56" t="s">
        <v>101</v>
      </c>
      <c r="C63" s="6" t="s">
        <v>102</v>
      </c>
      <c r="D63" s="6" t="s">
        <v>103</v>
      </c>
      <c r="E63" s="6" t="s">
        <v>712</v>
      </c>
      <c r="F63" s="6"/>
      <c r="G63" s="100" t="s">
        <v>892</v>
      </c>
      <c r="H63" s="6" t="s">
        <v>105</v>
      </c>
      <c r="I63" s="6" t="s">
        <v>115</v>
      </c>
      <c r="J63" s="6" t="s">
        <v>105</v>
      </c>
      <c r="K63" s="6" t="s">
        <v>105</v>
      </c>
      <c r="L63" s="6" t="s">
        <v>105</v>
      </c>
      <c r="M63" s="6" t="s">
        <v>105</v>
      </c>
      <c r="N63" s="6" t="s">
        <v>806</v>
      </c>
      <c r="O63" s="6" t="s">
        <v>472</v>
      </c>
      <c r="P63" s="6" t="s">
        <v>473</v>
      </c>
      <c r="Q63" s="6" t="s">
        <v>111</v>
      </c>
      <c r="R63" s="69" t="s">
        <v>110</v>
      </c>
      <c r="S63" s="6" t="s">
        <v>742</v>
      </c>
      <c r="T63" s="6" t="s">
        <v>473</v>
      </c>
      <c r="U63" s="6" t="s">
        <v>111</v>
      </c>
      <c r="V63" s="6"/>
      <c r="W63" s="6" t="s">
        <v>123</v>
      </c>
      <c r="X63" s="6" t="s">
        <v>743</v>
      </c>
      <c r="Y63" s="129"/>
    </row>
    <row r="64" spans="1:25" customFormat="1" ht="48" hidden="1">
      <c r="A64" s="58">
        <v>62</v>
      </c>
      <c r="B64" s="56" t="s">
        <v>101</v>
      </c>
      <c r="C64" s="6" t="s">
        <v>280</v>
      </c>
      <c r="D64" s="6" t="s">
        <v>286</v>
      </c>
      <c r="E64" s="6" t="s">
        <v>474</v>
      </c>
      <c r="F64" s="6"/>
      <c r="G64" s="6" t="s">
        <v>105</v>
      </c>
      <c r="H64" s="6" t="s">
        <v>288</v>
      </c>
      <c r="I64" s="6" t="s">
        <v>289</v>
      </c>
      <c r="J64" s="7" t="s">
        <v>475</v>
      </c>
      <c r="K64" s="66" t="s">
        <v>291</v>
      </c>
      <c r="L64" s="66" t="s">
        <v>476</v>
      </c>
      <c r="M64" s="7" t="s">
        <v>477</v>
      </c>
      <c r="N64" s="6" t="s">
        <v>105</v>
      </c>
      <c r="O64" s="6" t="s">
        <v>105</v>
      </c>
      <c r="P64" s="6" t="s">
        <v>478</v>
      </c>
      <c r="Q64" s="6" t="s">
        <v>111</v>
      </c>
      <c r="R64" s="6" t="s">
        <v>105</v>
      </c>
      <c r="S64" s="6" t="s">
        <v>105</v>
      </c>
      <c r="T64" s="6" t="s">
        <v>105</v>
      </c>
      <c r="U64" s="6" t="s">
        <v>105</v>
      </c>
      <c r="V64" s="12" t="s">
        <v>295</v>
      </c>
      <c r="W64" s="12" t="s">
        <v>123</v>
      </c>
      <c r="X64" s="6"/>
      <c r="Y64" s="129"/>
    </row>
    <row r="65" spans="1:25" customFormat="1" ht="48" hidden="1">
      <c r="A65" s="58">
        <v>63</v>
      </c>
      <c r="B65" s="56" t="s">
        <v>101</v>
      </c>
      <c r="C65" s="6" t="s">
        <v>280</v>
      </c>
      <c r="D65" s="6" t="s">
        <v>286</v>
      </c>
      <c r="E65" s="6" t="s">
        <v>474</v>
      </c>
      <c r="F65" s="6"/>
      <c r="G65" s="6" t="s">
        <v>105</v>
      </c>
      <c r="H65" s="6" t="s">
        <v>288</v>
      </c>
      <c r="I65" s="6" t="s">
        <v>289</v>
      </c>
      <c r="J65" s="6" t="s">
        <v>105</v>
      </c>
      <c r="K65" s="6" t="s">
        <v>105</v>
      </c>
      <c r="L65" s="6" t="s">
        <v>105</v>
      </c>
      <c r="M65" s="7" t="s">
        <v>479</v>
      </c>
      <c r="N65" s="6" t="s">
        <v>480</v>
      </c>
      <c r="O65" s="7" t="s">
        <v>479</v>
      </c>
      <c r="P65" s="6" t="s">
        <v>481</v>
      </c>
      <c r="Q65" s="6" t="s">
        <v>111</v>
      </c>
      <c r="R65" s="6" t="s">
        <v>110</v>
      </c>
      <c r="S65" s="7" t="s">
        <v>479</v>
      </c>
      <c r="T65" s="6" t="s">
        <v>481</v>
      </c>
      <c r="U65" s="6" t="s">
        <v>111</v>
      </c>
      <c r="V65" s="6" t="s">
        <v>482</v>
      </c>
      <c r="W65" s="6" t="s">
        <v>123</v>
      </c>
      <c r="X65" s="6"/>
      <c r="Y65" s="129"/>
    </row>
    <row r="66" spans="1:25" customFormat="1" ht="32" hidden="1">
      <c r="A66" s="58">
        <v>64</v>
      </c>
      <c r="B66" s="56" t="s">
        <v>101</v>
      </c>
      <c r="C66" s="6" t="s">
        <v>483</v>
      </c>
      <c r="D66" s="6" t="s">
        <v>484</v>
      </c>
      <c r="E66" s="6" t="s">
        <v>104</v>
      </c>
      <c r="F66" s="6"/>
      <c r="G66" s="6" t="s">
        <v>105</v>
      </c>
      <c r="H66" s="6" t="s">
        <v>105</v>
      </c>
      <c r="I66" s="6" t="s">
        <v>485</v>
      </c>
      <c r="J66" s="6" t="s">
        <v>106</v>
      </c>
      <c r="K66" s="6" t="s">
        <v>107</v>
      </c>
      <c r="L66" s="6" t="s">
        <v>108</v>
      </c>
      <c r="M66" s="7" t="s">
        <v>109</v>
      </c>
      <c r="N66" s="6" t="s">
        <v>110</v>
      </c>
      <c r="O66" s="7" t="s">
        <v>109</v>
      </c>
      <c r="P66" s="6" t="s">
        <v>107</v>
      </c>
      <c r="Q66" s="6" t="s">
        <v>111</v>
      </c>
      <c r="R66" s="6" t="s">
        <v>110</v>
      </c>
      <c r="S66" s="7" t="s">
        <v>109</v>
      </c>
      <c r="T66" s="6" t="s">
        <v>105</v>
      </c>
      <c r="U66" s="6" t="s">
        <v>105</v>
      </c>
      <c r="V66" s="6"/>
      <c r="W66" s="6"/>
      <c r="X66" s="6"/>
      <c r="Y66" s="129"/>
    </row>
    <row r="67" spans="1:25" customFormat="1" ht="64" hidden="1">
      <c r="A67" s="58">
        <v>65</v>
      </c>
      <c r="B67" s="56" t="s">
        <v>101</v>
      </c>
      <c r="C67" s="6" t="s">
        <v>483</v>
      </c>
      <c r="D67" s="6" t="s">
        <v>484</v>
      </c>
      <c r="E67" s="6" t="s">
        <v>570</v>
      </c>
      <c r="F67" s="6"/>
      <c r="G67" s="6" t="s">
        <v>893</v>
      </c>
      <c r="H67" s="6" t="s">
        <v>105</v>
      </c>
      <c r="I67" s="6" t="s">
        <v>486</v>
      </c>
      <c r="J67" s="6" t="s">
        <v>487</v>
      </c>
      <c r="K67" s="6" t="s">
        <v>488</v>
      </c>
      <c r="L67" s="6" t="s">
        <v>489</v>
      </c>
      <c r="M67" s="7" t="s">
        <v>383</v>
      </c>
      <c r="N67" s="6" t="s">
        <v>110</v>
      </c>
      <c r="O67" s="6" t="s">
        <v>383</v>
      </c>
      <c r="P67" s="6" t="s">
        <v>490</v>
      </c>
      <c r="Q67" s="6" t="s">
        <v>240</v>
      </c>
      <c r="R67" s="65" t="s">
        <v>594</v>
      </c>
      <c r="S67" s="6" t="s">
        <v>491</v>
      </c>
      <c r="T67" s="6" t="s">
        <v>105</v>
      </c>
      <c r="U67" s="6" t="s">
        <v>105</v>
      </c>
      <c r="V67" s="6"/>
      <c r="W67" s="6"/>
      <c r="X67" s="6"/>
      <c r="Y67" s="129"/>
    </row>
    <row r="68" spans="1:25" customFormat="1" ht="96" hidden="1">
      <c r="A68" s="58">
        <v>66</v>
      </c>
      <c r="B68" s="56" t="s">
        <v>101</v>
      </c>
      <c r="C68" s="6" t="s">
        <v>483</v>
      </c>
      <c r="D68" s="6" t="s">
        <v>484</v>
      </c>
      <c r="E68" s="6" t="s">
        <v>104</v>
      </c>
      <c r="F68" s="6"/>
      <c r="G68" s="6" t="s">
        <v>893</v>
      </c>
      <c r="H68" s="6" t="s">
        <v>492</v>
      </c>
      <c r="I68" s="6" t="s">
        <v>486</v>
      </c>
      <c r="J68" s="6" t="s">
        <v>493</v>
      </c>
      <c r="K68" t="s">
        <v>494</v>
      </c>
      <c r="L68" t="s">
        <v>495</v>
      </c>
      <c r="M68" s="7" t="s">
        <v>194</v>
      </c>
      <c r="N68" s="6" t="s">
        <v>110</v>
      </c>
      <c r="O68" s="7" t="s">
        <v>194</v>
      </c>
      <c r="P68" s="6" t="s">
        <v>496</v>
      </c>
      <c r="Q68" s="6" t="s">
        <v>111</v>
      </c>
      <c r="R68" s="6" t="s">
        <v>220</v>
      </c>
      <c r="S68" s="6" t="s">
        <v>220</v>
      </c>
      <c r="T68" s="6" t="s">
        <v>220</v>
      </c>
      <c r="U68" s="6" t="s">
        <v>220</v>
      </c>
      <c r="V68" s="6"/>
      <c r="W68" s="6"/>
      <c r="X68" s="6"/>
      <c r="Y68" s="129"/>
    </row>
    <row r="69" spans="1:25" customFormat="1" ht="64" hidden="1">
      <c r="A69" s="58">
        <v>67</v>
      </c>
      <c r="B69" s="56" t="s">
        <v>101</v>
      </c>
      <c r="C69" s="6" t="s">
        <v>483</v>
      </c>
      <c r="D69" s="6" t="s">
        <v>484</v>
      </c>
      <c r="E69" s="6" t="s">
        <v>104</v>
      </c>
      <c r="F69" s="6"/>
      <c r="G69" s="6" t="s">
        <v>893</v>
      </c>
      <c r="H69" s="6" t="s">
        <v>497</v>
      </c>
      <c r="I69" s="6" t="s">
        <v>486</v>
      </c>
      <c r="J69" s="6" t="s">
        <v>498</v>
      </c>
      <c r="K69" s="6" t="s">
        <v>499</v>
      </c>
      <c r="L69" s="6" t="s">
        <v>500</v>
      </c>
      <c r="M69" s="7" t="s">
        <v>501</v>
      </c>
      <c r="N69" s="6" t="s">
        <v>110</v>
      </c>
      <c r="O69" s="7" t="s">
        <v>501</v>
      </c>
      <c r="P69" s="6" t="s">
        <v>502</v>
      </c>
      <c r="Q69" s="6" t="s">
        <v>111</v>
      </c>
      <c r="R69" s="14" t="s">
        <v>503</v>
      </c>
      <c r="S69" s="6" t="s">
        <v>491</v>
      </c>
      <c r="T69" s="59" t="s">
        <v>220</v>
      </c>
      <c r="U69" s="59" t="s">
        <v>220</v>
      </c>
      <c r="V69" s="6"/>
      <c r="W69" s="6"/>
      <c r="X69" s="6"/>
      <c r="Y69" s="129"/>
    </row>
    <row r="70" spans="1:25" customFormat="1" ht="32" hidden="1">
      <c r="A70" s="58">
        <v>68</v>
      </c>
      <c r="B70" s="56" t="s">
        <v>101</v>
      </c>
      <c r="C70" s="6" t="s">
        <v>483</v>
      </c>
      <c r="D70" s="6" t="s">
        <v>484</v>
      </c>
      <c r="E70" s="6" t="s">
        <v>104</v>
      </c>
      <c r="F70" s="6"/>
      <c r="G70" s="6" t="s">
        <v>893</v>
      </c>
      <c r="H70" s="6" t="s">
        <v>504</v>
      </c>
      <c r="I70" s="6" t="s">
        <v>486</v>
      </c>
      <c r="J70" s="6" t="s">
        <v>505</v>
      </c>
      <c r="K70" s="6" t="s">
        <v>506</v>
      </c>
      <c r="L70" s="6" t="s">
        <v>507</v>
      </c>
      <c r="M70" s="7" t="s">
        <v>508</v>
      </c>
      <c r="N70" s="6" t="s">
        <v>110</v>
      </c>
      <c r="O70" s="7" t="s">
        <v>508</v>
      </c>
      <c r="P70" s="6" t="s">
        <v>509</v>
      </c>
      <c r="Q70" s="6" t="s">
        <v>111</v>
      </c>
      <c r="R70" s="6" t="s">
        <v>110</v>
      </c>
      <c r="S70" s="7" t="s">
        <v>508</v>
      </c>
      <c r="T70" s="6" t="s">
        <v>510</v>
      </c>
      <c r="U70" s="59" t="s">
        <v>111</v>
      </c>
      <c r="V70" s="6"/>
      <c r="W70" s="6"/>
      <c r="X70" s="6"/>
      <c r="Y70" s="129"/>
    </row>
    <row r="71" spans="1:25" customFormat="1" ht="208" hidden="1">
      <c r="A71" s="58">
        <v>69</v>
      </c>
      <c r="B71" s="56" t="s">
        <v>101</v>
      </c>
      <c r="C71" s="69" t="s">
        <v>102</v>
      </c>
      <c r="D71" s="69" t="s">
        <v>648</v>
      </c>
      <c r="E71" s="69" t="s">
        <v>784</v>
      </c>
      <c r="F71" s="69"/>
      <c r="G71" s="69" t="s">
        <v>894</v>
      </c>
      <c r="H71" s="69" t="s">
        <v>511</v>
      </c>
      <c r="I71" s="69" t="s">
        <v>638</v>
      </c>
      <c r="J71" s="69" t="s">
        <v>105</v>
      </c>
      <c r="K71" s="69" t="s">
        <v>105</v>
      </c>
      <c r="L71" s="69" t="s">
        <v>105</v>
      </c>
      <c r="M71" s="69" t="s">
        <v>105</v>
      </c>
      <c r="N71" s="69" t="s">
        <v>795</v>
      </c>
      <c r="O71" s="69" t="s">
        <v>796</v>
      </c>
      <c r="P71" s="69" t="s">
        <v>513</v>
      </c>
      <c r="Q71" s="69" t="s">
        <v>240</v>
      </c>
      <c r="R71" s="69" t="s">
        <v>110</v>
      </c>
      <c r="S71" s="69" t="s">
        <v>796</v>
      </c>
      <c r="T71" s="69" t="s">
        <v>514</v>
      </c>
      <c r="U71" s="69" t="s">
        <v>793</v>
      </c>
      <c r="V71" s="69" t="s">
        <v>803</v>
      </c>
      <c r="W71" s="69" t="s">
        <v>123</v>
      </c>
      <c r="X71" s="9" t="s">
        <v>729</v>
      </c>
      <c r="Y71" s="131"/>
    </row>
    <row r="72" spans="1:25" customFormat="1" ht="80" hidden="1">
      <c r="A72" s="58">
        <v>70</v>
      </c>
      <c r="B72" s="56" t="s">
        <v>101</v>
      </c>
      <c r="C72" s="6" t="s">
        <v>241</v>
      </c>
      <c r="D72" s="6" t="s">
        <v>242</v>
      </c>
      <c r="E72" s="6" t="s">
        <v>599</v>
      </c>
      <c r="F72" s="6"/>
      <c r="G72" s="6" t="s">
        <v>105</v>
      </c>
      <c r="H72" s="6" t="s">
        <v>255</v>
      </c>
      <c r="I72" s="6" t="s">
        <v>115</v>
      </c>
      <c r="J72" s="6" t="s">
        <v>105</v>
      </c>
      <c r="K72" s="6" t="s">
        <v>105</v>
      </c>
      <c r="L72" s="6" t="s">
        <v>105</v>
      </c>
      <c r="M72" s="6" t="s">
        <v>105</v>
      </c>
      <c r="N72" s="6" t="s">
        <v>634</v>
      </c>
      <c r="O72" s="6" t="s">
        <v>633</v>
      </c>
      <c r="P72" s="6" t="s">
        <v>105</v>
      </c>
      <c r="Q72" s="6" t="s">
        <v>105</v>
      </c>
      <c r="R72" s="6" t="s">
        <v>105</v>
      </c>
      <c r="S72" s="6" t="s">
        <v>105</v>
      </c>
      <c r="T72" s="6" t="s">
        <v>105</v>
      </c>
      <c r="U72" s="6" t="s">
        <v>105</v>
      </c>
      <c r="V72" s="6"/>
      <c r="W72" s="6"/>
      <c r="X72" s="6" t="s">
        <v>652</v>
      </c>
      <c r="Y72" s="129"/>
    </row>
    <row r="73" spans="1:25" customFormat="1" ht="112" hidden="1">
      <c r="A73" s="58">
        <v>71</v>
      </c>
      <c r="B73" s="56" t="s">
        <v>101</v>
      </c>
      <c r="C73" s="69" t="s">
        <v>241</v>
      </c>
      <c r="D73" s="69" t="s">
        <v>242</v>
      </c>
      <c r="E73" s="69" t="s">
        <v>140</v>
      </c>
      <c r="F73" s="69"/>
      <c r="G73" s="82" t="s">
        <v>893</v>
      </c>
      <c r="H73" s="69" t="s">
        <v>275</v>
      </c>
      <c r="I73" s="69" t="s">
        <v>115</v>
      </c>
      <c r="J73" s="69" t="s">
        <v>105</v>
      </c>
      <c r="K73" s="69" t="s">
        <v>105</v>
      </c>
      <c r="L73" s="69" t="s">
        <v>105</v>
      </c>
      <c r="M73" s="69" t="s">
        <v>105</v>
      </c>
      <c r="N73" s="69" t="s">
        <v>516</v>
      </c>
      <c r="O73" s="70" t="s">
        <v>268</v>
      </c>
      <c r="P73" s="69" t="s">
        <v>517</v>
      </c>
      <c r="Q73" s="69" t="s">
        <v>133</v>
      </c>
      <c r="R73" s="69" t="s">
        <v>110</v>
      </c>
      <c r="S73" s="70" t="s">
        <v>268</v>
      </c>
      <c r="T73" s="69" t="s">
        <v>518</v>
      </c>
      <c r="U73" s="69" t="s">
        <v>133</v>
      </c>
      <c r="V73" s="6" t="s">
        <v>519</v>
      </c>
      <c r="W73" s="69"/>
      <c r="X73" s="59" t="s">
        <v>520</v>
      </c>
      <c r="Y73" s="130"/>
    </row>
    <row r="74" spans="1:25" customFormat="1" ht="80" hidden="1">
      <c r="A74" s="58">
        <v>72</v>
      </c>
      <c r="B74" s="56" t="s">
        <v>101</v>
      </c>
      <c r="C74" s="6" t="s">
        <v>241</v>
      </c>
      <c r="D74" s="6" t="s">
        <v>242</v>
      </c>
      <c r="E74" s="6" t="s">
        <v>113</v>
      </c>
      <c r="F74" s="6"/>
      <c r="G74" s="82" t="s">
        <v>893</v>
      </c>
      <c r="H74" s="6" t="s">
        <v>264</v>
      </c>
      <c r="I74" s="6" t="s">
        <v>115</v>
      </c>
      <c r="J74" s="6" t="s">
        <v>105</v>
      </c>
      <c r="K74" s="6" t="s">
        <v>105</v>
      </c>
      <c r="L74" s="6" t="s">
        <v>105</v>
      </c>
      <c r="M74" s="6" t="s">
        <v>105</v>
      </c>
      <c r="N74" s="6" t="s">
        <v>521</v>
      </c>
      <c r="O74" s="7" t="s">
        <v>268</v>
      </c>
      <c r="P74" s="6" t="s">
        <v>522</v>
      </c>
      <c r="Q74" s="6" t="s">
        <v>133</v>
      </c>
      <c r="R74" s="6" t="s">
        <v>110</v>
      </c>
      <c r="S74" s="7" t="s">
        <v>268</v>
      </c>
      <c r="T74" s="6" t="s">
        <v>897</v>
      </c>
      <c r="U74" s="6" t="s">
        <v>133</v>
      </c>
      <c r="V74" s="6"/>
      <c r="W74" s="6"/>
      <c r="X74" s="6"/>
      <c r="Y74" s="129"/>
    </row>
    <row r="75" spans="1:25" customFormat="1" ht="80" hidden="1">
      <c r="A75" s="58">
        <v>73</v>
      </c>
      <c r="B75" s="56" t="s">
        <v>101</v>
      </c>
      <c r="C75" s="6" t="s">
        <v>241</v>
      </c>
      <c r="D75" s="6" t="s">
        <v>242</v>
      </c>
      <c r="E75" s="6" t="s">
        <v>599</v>
      </c>
      <c r="F75" s="6"/>
      <c r="G75" s="82" t="s">
        <v>893</v>
      </c>
      <c r="H75" s="6" t="s">
        <v>255</v>
      </c>
      <c r="I75" s="6" t="s">
        <v>115</v>
      </c>
      <c r="J75" s="6" t="s">
        <v>105</v>
      </c>
      <c r="K75" s="6" t="s">
        <v>105</v>
      </c>
      <c r="L75" s="6" t="s">
        <v>105</v>
      </c>
      <c r="M75" s="6" t="s">
        <v>105</v>
      </c>
      <c r="N75" s="69" t="s">
        <v>523</v>
      </c>
      <c r="O75" s="6" t="s">
        <v>635</v>
      </c>
      <c r="P75" s="69" t="s">
        <v>524</v>
      </c>
      <c r="Q75" s="69" t="s">
        <v>111</v>
      </c>
      <c r="R75" s="69" t="s">
        <v>110</v>
      </c>
      <c r="S75" s="6" t="s">
        <v>635</v>
      </c>
      <c r="T75" s="69" t="s">
        <v>257</v>
      </c>
      <c r="U75" s="6" t="s">
        <v>111</v>
      </c>
      <c r="V75" s="69"/>
      <c r="W75" s="69" t="s">
        <v>123</v>
      </c>
      <c r="X75" s="69" t="s">
        <v>653</v>
      </c>
      <c r="Y75" s="132"/>
    </row>
    <row r="76" spans="1:25" customFormat="1" ht="144" hidden="1">
      <c r="A76" s="63">
        <v>74</v>
      </c>
      <c r="B76" s="64" t="s">
        <v>101</v>
      </c>
      <c r="C76" s="65" t="s">
        <v>102</v>
      </c>
      <c r="D76" s="65" t="s">
        <v>103</v>
      </c>
      <c r="E76" s="65" t="s">
        <v>703</v>
      </c>
      <c r="F76" s="65"/>
      <c r="G76" s="65" t="s">
        <v>895</v>
      </c>
      <c r="H76" s="65" t="s">
        <v>303</v>
      </c>
      <c r="I76" s="80" t="s">
        <v>638</v>
      </c>
      <c r="J76" s="80" t="s">
        <v>693</v>
      </c>
      <c r="K76" s="80" t="s">
        <v>827</v>
      </c>
      <c r="L76" s="108" t="s">
        <v>525</v>
      </c>
      <c r="M76" s="80" t="s">
        <v>180</v>
      </c>
      <c r="N76" s="65" t="s">
        <v>181</v>
      </c>
      <c r="O76" s="65" t="s">
        <v>182</v>
      </c>
      <c r="P76" s="65" t="s">
        <v>526</v>
      </c>
      <c r="Q76" s="69" t="s">
        <v>184</v>
      </c>
      <c r="R76" s="69" t="s">
        <v>105</v>
      </c>
      <c r="S76" s="69" t="s">
        <v>105</v>
      </c>
      <c r="T76" s="69" t="s">
        <v>105</v>
      </c>
      <c r="U76" s="69" t="s">
        <v>105</v>
      </c>
      <c r="V76" s="112" t="s">
        <v>527</v>
      </c>
      <c r="W76" s="112" t="s">
        <v>123</v>
      </c>
      <c r="X76" s="65" t="s">
        <v>704</v>
      </c>
      <c r="Y76" s="129"/>
    </row>
    <row r="77" spans="1:25" customFormat="1" ht="80" hidden="1">
      <c r="A77" s="58">
        <v>75</v>
      </c>
      <c r="B77" s="64" t="s">
        <v>361</v>
      </c>
      <c r="C77" s="80" t="s">
        <v>528</v>
      </c>
      <c r="D77" s="80" t="s">
        <v>529</v>
      </c>
      <c r="E77" s="80" t="s">
        <v>140</v>
      </c>
      <c r="F77" s="80"/>
      <c r="G77" s="80"/>
      <c r="H77" s="69" t="s">
        <v>220</v>
      </c>
      <c r="I77" s="80" t="s">
        <v>220</v>
      </c>
      <c r="J77" s="80" t="s">
        <v>220</v>
      </c>
      <c r="K77" s="80" t="s">
        <v>220</v>
      </c>
      <c r="L77" s="80" t="s">
        <v>530</v>
      </c>
      <c r="M77" s="80" t="s">
        <v>531</v>
      </c>
      <c r="N77" s="80" t="s">
        <v>110</v>
      </c>
      <c r="O77" s="69" t="s">
        <v>531</v>
      </c>
      <c r="P77" s="80" t="s">
        <v>530</v>
      </c>
      <c r="Q77" s="80" t="s">
        <v>111</v>
      </c>
      <c r="R77" s="80" t="s">
        <v>110</v>
      </c>
      <c r="S77" s="69" t="s">
        <v>531</v>
      </c>
      <c r="T77" s="80" t="s">
        <v>530</v>
      </c>
      <c r="U77" s="80" t="s">
        <v>111</v>
      </c>
      <c r="V77" s="80" t="s">
        <v>532</v>
      </c>
      <c r="W77" s="80"/>
      <c r="X77" s="80"/>
      <c r="Y77" s="132"/>
    </row>
    <row r="78" spans="1:25" customFormat="1" ht="48" hidden="1">
      <c r="A78" s="58">
        <v>76</v>
      </c>
      <c r="B78" s="64" t="s">
        <v>101</v>
      </c>
      <c r="C78" s="80" t="s">
        <v>280</v>
      </c>
      <c r="D78" s="80" t="s">
        <v>286</v>
      </c>
      <c r="E78" s="80" t="s">
        <v>584</v>
      </c>
      <c r="F78" s="80"/>
      <c r="G78" s="80" t="s">
        <v>105</v>
      </c>
      <c r="H78" s="69" t="s">
        <v>105</v>
      </c>
      <c r="I78" s="80" t="s">
        <v>379</v>
      </c>
      <c r="J78" s="80" t="s">
        <v>105</v>
      </c>
      <c r="K78" s="80" t="s">
        <v>105</v>
      </c>
      <c r="L78" s="80" t="s">
        <v>105</v>
      </c>
      <c r="M78" s="80" t="s">
        <v>105</v>
      </c>
      <c r="N78" s="80" t="s">
        <v>533</v>
      </c>
      <c r="O78" s="69" t="s">
        <v>534</v>
      </c>
      <c r="P78" s="80" t="s">
        <v>535</v>
      </c>
      <c r="Q78" s="80" t="s">
        <v>111</v>
      </c>
      <c r="R78" s="80" t="s">
        <v>110</v>
      </c>
      <c r="S78" s="69" t="s">
        <v>534</v>
      </c>
      <c r="T78" s="80" t="s">
        <v>583</v>
      </c>
      <c r="U78" s="80" t="s">
        <v>111</v>
      </c>
      <c r="V78" s="80"/>
      <c r="W78" s="80"/>
      <c r="X78" s="80"/>
      <c r="Y78" s="132"/>
    </row>
    <row r="79" spans="1:25" ht="64" hidden="1">
      <c r="A79" s="63">
        <v>77</v>
      </c>
      <c r="B79" s="64" t="s">
        <v>101</v>
      </c>
      <c r="C79" s="80" t="s">
        <v>280</v>
      </c>
      <c r="D79" s="80" t="s">
        <v>286</v>
      </c>
      <c r="E79" s="80" t="s">
        <v>584</v>
      </c>
      <c r="F79" s="80"/>
      <c r="G79" s="80" t="s">
        <v>105</v>
      </c>
      <c r="H79" s="80" t="s">
        <v>105</v>
      </c>
      <c r="I79" s="80" t="s">
        <v>379</v>
      </c>
      <c r="J79" s="69" t="s">
        <v>105</v>
      </c>
      <c r="K79" s="69" t="s">
        <v>105</v>
      </c>
      <c r="L79" s="69" t="s">
        <v>105</v>
      </c>
      <c r="M79" s="69" t="s">
        <v>105</v>
      </c>
      <c r="N79" s="80" t="s">
        <v>631</v>
      </c>
      <c r="O79" s="80" t="s">
        <v>536</v>
      </c>
      <c r="P79" s="80" t="s">
        <v>537</v>
      </c>
      <c r="Q79" s="80" t="s">
        <v>111</v>
      </c>
      <c r="R79" s="80" t="s">
        <v>110</v>
      </c>
      <c r="S79" s="80" t="s">
        <v>536</v>
      </c>
      <c r="T79" s="80" t="s">
        <v>582</v>
      </c>
      <c r="U79" s="80" t="s">
        <v>111</v>
      </c>
      <c r="V79" s="80"/>
      <c r="W79" s="80" t="s">
        <v>123</v>
      </c>
      <c r="X79" s="80"/>
      <c r="Y79" s="132"/>
    </row>
    <row r="80" spans="1:25" ht="48" hidden="1">
      <c r="A80" s="58">
        <v>78</v>
      </c>
      <c r="B80" s="64" t="s">
        <v>101</v>
      </c>
      <c r="C80" s="65" t="s">
        <v>647</v>
      </c>
      <c r="D80" s="65" t="s">
        <v>648</v>
      </c>
      <c r="E80" s="65" t="s">
        <v>657</v>
      </c>
      <c r="F80" s="65"/>
      <c r="G80" s="101" t="s">
        <v>893</v>
      </c>
      <c r="H80" s="80" t="s">
        <v>105</v>
      </c>
      <c r="I80" s="69" t="s">
        <v>115</v>
      </c>
      <c r="J80" s="69" t="s">
        <v>539</v>
      </c>
      <c r="K80" s="69" t="s">
        <v>828</v>
      </c>
      <c r="L80" s="69" t="s">
        <v>540</v>
      </c>
      <c r="M80" s="69" t="s">
        <v>180</v>
      </c>
      <c r="N80" s="6" t="s">
        <v>541</v>
      </c>
      <c r="O80" s="6" t="s">
        <v>182</v>
      </c>
      <c r="P80" s="6" t="s">
        <v>542</v>
      </c>
      <c r="Q80" s="80" t="s">
        <v>184</v>
      </c>
      <c r="R80" s="80" t="s">
        <v>105</v>
      </c>
      <c r="S80" s="80" t="s">
        <v>105</v>
      </c>
      <c r="T80" s="80" t="s">
        <v>105</v>
      </c>
      <c r="U80" s="80" t="s">
        <v>105</v>
      </c>
      <c r="V80" s="69"/>
      <c r="W80" s="69" t="s">
        <v>123</v>
      </c>
      <c r="X80" s="72" t="s">
        <v>667</v>
      </c>
      <c r="Y80" s="132"/>
    </row>
    <row r="81" spans="1:25" ht="32" hidden="1">
      <c r="A81" s="115">
        <v>79</v>
      </c>
      <c r="B81" s="94" t="s">
        <v>101</v>
      </c>
      <c r="C81" s="90" t="s">
        <v>280</v>
      </c>
      <c r="D81" s="90" t="s">
        <v>286</v>
      </c>
      <c r="E81" s="90" t="s">
        <v>140</v>
      </c>
      <c r="F81" s="90"/>
      <c r="G81" s="90"/>
      <c r="H81" s="80" t="s">
        <v>105</v>
      </c>
      <c r="I81" s="90" t="s">
        <v>289</v>
      </c>
      <c r="J81" s="90" t="s">
        <v>539</v>
      </c>
      <c r="K81" s="90" t="s">
        <v>828</v>
      </c>
      <c r="L81" s="90" t="s">
        <v>540</v>
      </c>
      <c r="M81" s="90" t="s">
        <v>180</v>
      </c>
      <c r="N81" s="90" t="s">
        <v>541</v>
      </c>
      <c r="O81" s="90" t="s">
        <v>182</v>
      </c>
      <c r="P81" s="90" t="s">
        <v>542</v>
      </c>
      <c r="Q81" s="90" t="s">
        <v>184</v>
      </c>
      <c r="R81" s="90" t="s">
        <v>105</v>
      </c>
      <c r="S81" s="90" t="s">
        <v>105</v>
      </c>
      <c r="T81" s="90" t="s">
        <v>105</v>
      </c>
      <c r="U81" s="90" t="s">
        <v>105</v>
      </c>
      <c r="V81" s="90"/>
      <c r="W81" s="90"/>
      <c r="X81" s="80" t="s">
        <v>666</v>
      </c>
      <c r="Y81" s="132"/>
    </row>
    <row r="82" spans="1:25" ht="32" hidden="1">
      <c r="A82" s="63">
        <v>80</v>
      </c>
      <c r="B82" s="64" t="s">
        <v>101</v>
      </c>
      <c r="C82" s="80" t="s">
        <v>280</v>
      </c>
      <c r="D82" s="80" t="s">
        <v>286</v>
      </c>
      <c r="E82" s="80" t="s">
        <v>140</v>
      </c>
      <c r="F82" s="80"/>
      <c r="G82" s="101" t="s">
        <v>893</v>
      </c>
      <c r="H82" s="65" t="s">
        <v>185</v>
      </c>
      <c r="I82" s="65" t="s">
        <v>289</v>
      </c>
      <c r="J82" s="65" t="s">
        <v>186</v>
      </c>
      <c r="K82" s="65" t="s">
        <v>186</v>
      </c>
      <c r="L82" s="65" t="s">
        <v>187</v>
      </c>
      <c r="M82" s="92" t="s">
        <v>180</v>
      </c>
      <c r="N82" s="65" t="s">
        <v>188</v>
      </c>
      <c r="O82" s="65" t="s">
        <v>182</v>
      </c>
      <c r="P82" s="65" t="s">
        <v>189</v>
      </c>
      <c r="Q82" s="65" t="s">
        <v>184</v>
      </c>
      <c r="R82" s="65" t="s">
        <v>105</v>
      </c>
      <c r="S82" s="65" t="s">
        <v>105</v>
      </c>
      <c r="T82" s="65" t="s">
        <v>105</v>
      </c>
      <c r="U82" s="65" t="s">
        <v>105</v>
      </c>
      <c r="V82" s="80"/>
      <c r="W82" s="80"/>
      <c r="X82" s="80"/>
      <c r="Y82" s="132"/>
    </row>
    <row r="83" spans="1:25" ht="32" hidden="1">
      <c r="A83" s="63">
        <v>81</v>
      </c>
      <c r="B83" s="64" t="s">
        <v>101</v>
      </c>
      <c r="C83" s="80" t="s">
        <v>280</v>
      </c>
      <c r="D83" s="80" t="s">
        <v>286</v>
      </c>
      <c r="E83" s="80" t="s">
        <v>140</v>
      </c>
      <c r="F83" s="80"/>
      <c r="G83" s="101" t="s">
        <v>893</v>
      </c>
      <c r="H83" s="65" t="s">
        <v>177</v>
      </c>
      <c r="I83" s="65" t="s">
        <v>289</v>
      </c>
      <c r="J83" s="65" t="s">
        <v>178</v>
      </c>
      <c r="K83" s="65" t="s">
        <v>178</v>
      </c>
      <c r="L83" s="65" t="s">
        <v>179</v>
      </c>
      <c r="M83" s="92" t="s">
        <v>180</v>
      </c>
      <c r="N83" s="65" t="s">
        <v>181</v>
      </c>
      <c r="O83" s="65" t="s">
        <v>182</v>
      </c>
      <c r="P83" s="65" t="s">
        <v>183</v>
      </c>
      <c r="Q83" s="65" t="s">
        <v>184</v>
      </c>
      <c r="R83" s="65" t="s">
        <v>105</v>
      </c>
      <c r="S83" s="65" t="s">
        <v>105</v>
      </c>
      <c r="T83" s="65" t="s">
        <v>105</v>
      </c>
      <c r="U83" s="65" t="s">
        <v>105</v>
      </c>
      <c r="V83" s="80"/>
      <c r="W83" s="80"/>
      <c r="X83" s="80"/>
      <c r="Y83" s="132"/>
    </row>
    <row r="84" spans="1:25" ht="144" hidden="1">
      <c r="A84" s="58">
        <v>82</v>
      </c>
      <c r="B84" s="84" t="s">
        <v>101</v>
      </c>
      <c r="C84" s="90" t="s">
        <v>280</v>
      </c>
      <c r="D84" s="90" t="s">
        <v>286</v>
      </c>
      <c r="E84" s="90" t="s">
        <v>657</v>
      </c>
      <c r="F84" s="90"/>
      <c r="G84" s="90"/>
      <c r="H84" s="85" t="s">
        <v>303</v>
      </c>
      <c r="I84" s="85" t="s">
        <v>289</v>
      </c>
      <c r="J84" s="85" t="s">
        <v>693</v>
      </c>
      <c r="K84" s="85" t="s">
        <v>827</v>
      </c>
      <c r="L84" s="121" t="s">
        <v>525</v>
      </c>
      <c r="M84" s="85" t="s">
        <v>180</v>
      </c>
      <c r="N84" s="85" t="s">
        <v>181</v>
      </c>
      <c r="O84" s="85" t="s">
        <v>182</v>
      </c>
      <c r="P84" s="85" t="s">
        <v>526</v>
      </c>
      <c r="Q84" s="90" t="s">
        <v>184</v>
      </c>
      <c r="R84" s="90" t="s">
        <v>105</v>
      </c>
      <c r="S84" s="90" t="s">
        <v>105</v>
      </c>
      <c r="T84" s="90" t="s">
        <v>105</v>
      </c>
      <c r="U84" s="90" t="s">
        <v>105</v>
      </c>
      <c r="V84" s="99" t="s">
        <v>527</v>
      </c>
      <c r="W84" s="99" t="s">
        <v>123</v>
      </c>
      <c r="X84" s="6" t="s">
        <v>851</v>
      </c>
      <c r="Y84" s="129"/>
    </row>
    <row r="85" spans="1:25" ht="80" hidden="1">
      <c r="A85" s="63">
        <v>83</v>
      </c>
      <c r="B85" s="84" t="s">
        <v>215</v>
      </c>
      <c r="C85" s="85" t="s">
        <v>280</v>
      </c>
      <c r="D85" s="85" t="s">
        <v>286</v>
      </c>
      <c r="E85" s="85" t="s">
        <v>140</v>
      </c>
      <c r="F85" s="85"/>
      <c r="G85" s="85"/>
      <c r="H85" s="85" t="s">
        <v>511</v>
      </c>
      <c r="I85" s="85" t="s">
        <v>638</v>
      </c>
      <c r="J85" s="85" t="s">
        <v>105</v>
      </c>
      <c r="K85" s="85" t="s">
        <v>105</v>
      </c>
      <c r="L85" s="85" t="s">
        <v>105</v>
      </c>
      <c r="M85" s="85" t="s">
        <v>105</v>
      </c>
      <c r="N85" s="85" t="s">
        <v>728</v>
      </c>
      <c r="O85" s="85" t="s">
        <v>512</v>
      </c>
      <c r="P85" s="85" t="s">
        <v>513</v>
      </c>
      <c r="Q85" s="90" t="s">
        <v>240</v>
      </c>
      <c r="R85" s="90" t="s">
        <v>110</v>
      </c>
      <c r="S85" s="90" t="s">
        <v>512</v>
      </c>
      <c r="T85" s="90" t="s">
        <v>514</v>
      </c>
      <c r="U85" s="90" t="s">
        <v>515</v>
      </c>
      <c r="V85" s="69"/>
      <c r="W85" s="69"/>
      <c r="X85" s="69" t="s">
        <v>730</v>
      </c>
      <c r="Y85" s="132"/>
    </row>
    <row r="86" spans="1:25" ht="32" hidden="1">
      <c r="A86" s="63">
        <v>84</v>
      </c>
      <c r="B86" s="64" t="s">
        <v>101</v>
      </c>
      <c r="C86" s="80" t="s">
        <v>777</v>
      </c>
      <c r="D86" s="80" t="s">
        <v>775</v>
      </c>
      <c r="E86" s="80" t="s">
        <v>712</v>
      </c>
      <c r="F86" s="80"/>
      <c r="G86" s="80"/>
      <c r="H86" s="69" t="s">
        <v>105</v>
      </c>
      <c r="I86" s="6" t="s">
        <v>638</v>
      </c>
      <c r="J86" s="6" t="s">
        <v>749</v>
      </c>
      <c r="K86" s="6" t="s">
        <v>251</v>
      </c>
      <c r="L86" s="6" t="s">
        <v>753</v>
      </c>
      <c r="M86" s="6" t="s">
        <v>669</v>
      </c>
      <c r="N86" s="6" t="s">
        <v>110</v>
      </c>
      <c r="O86" s="6" t="s">
        <v>669</v>
      </c>
      <c r="P86" s="69" t="s">
        <v>543</v>
      </c>
      <c r="Q86" s="6" t="s">
        <v>111</v>
      </c>
      <c r="R86" s="6" t="s">
        <v>110</v>
      </c>
      <c r="S86" s="6" t="s">
        <v>669</v>
      </c>
      <c r="T86" s="69" t="s">
        <v>670</v>
      </c>
      <c r="U86" s="69" t="s">
        <v>111</v>
      </c>
      <c r="V86" s="80"/>
      <c r="W86" s="80" t="s">
        <v>123</v>
      </c>
      <c r="X86" s="80" t="s">
        <v>763</v>
      </c>
      <c r="Y86" s="132"/>
    </row>
    <row r="87" spans="1:25" ht="32" hidden="1">
      <c r="A87" s="58">
        <v>85</v>
      </c>
      <c r="B87" s="64" t="s">
        <v>101</v>
      </c>
      <c r="C87" s="80" t="s">
        <v>777</v>
      </c>
      <c r="D87" s="80" t="s">
        <v>775</v>
      </c>
      <c r="E87" s="80" t="s">
        <v>712</v>
      </c>
      <c r="F87" s="80"/>
      <c r="G87" s="80"/>
      <c r="H87" s="69" t="s">
        <v>105</v>
      </c>
      <c r="I87" s="6" t="s">
        <v>638</v>
      </c>
      <c r="J87" s="6" t="s">
        <v>750</v>
      </c>
      <c r="K87" s="6" t="s">
        <v>251</v>
      </c>
      <c r="L87" s="6" t="s">
        <v>754</v>
      </c>
      <c r="M87" s="6" t="s">
        <v>757</v>
      </c>
      <c r="N87" s="6" t="s">
        <v>110</v>
      </c>
      <c r="O87" s="6" t="s">
        <v>757</v>
      </c>
      <c r="P87" s="69" t="s">
        <v>759</v>
      </c>
      <c r="Q87" s="6" t="s">
        <v>111</v>
      </c>
      <c r="R87" s="6" t="s">
        <v>110</v>
      </c>
      <c r="S87" s="6" t="s">
        <v>757</v>
      </c>
      <c r="T87" s="69" t="s">
        <v>668</v>
      </c>
      <c r="U87" s="69" t="s">
        <v>111</v>
      </c>
      <c r="V87" s="80"/>
      <c r="W87" s="80" t="s">
        <v>123</v>
      </c>
      <c r="X87" s="80" t="s">
        <v>763</v>
      </c>
      <c r="Y87" s="132"/>
    </row>
    <row r="88" spans="1:25" ht="32" hidden="1">
      <c r="A88" s="63">
        <v>86</v>
      </c>
      <c r="B88" s="64" t="s">
        <v>101</v>
      </c>
      <c r="C88" s="80" t="s">
        <v>777</v>
      </c>
      <c r="D88" s="80" t="s">
        <v>775</v>
      </c>
      <c r="E88" s="80" t="s">
        <v>712</v>
      </c>
      <c r="F88" s="80"/>
      <c r="G88" s="80"/>
      <c r="H88" s="80" t="s">
        <v>105</v>
      </c>
      <c r="I88" s="65" t="s">
        <v>638</v>
      </c>
      <c r="J88" s="6" t="s">
        <v>751</v>
      </c>
      <c r="K88" s="6" t="s">
        <v>251</v>
      </c>
      <c r="L88" s="6" t="s">
        <v>755</v>
      </c>
      <c r="M88" s="6" t="s">
        <v>686</v>
      </c>
      <c r="N88" s="6" t="s">
        <v>110</v>
      </c>
      <c r="O88" s="6" t="s">
        <v>686</v>
      </c>
      <c r="P88" s="69" t="s">
        <v>760</v>
      </c>
      <c r="Q88" s="65" t="s">
        <v>111</v>
      </c>
      <c r="R88" s="65" t="s">
        <v>110</v>
      </c>
      <c r="S88" s="65" t="s">
        <v>686</v>
      </c>
      <c r="T88" s="80" t="s">
        <v>761</v>
      </c>
      <c r="U88" s="80" t="s">
        <v>111</v>
      </c>
      <c r="V88" s="69"/>
      <c r="W88" s="69" t="s">
        <v>123</v>
      </c>
      <c r="X88" s="72" t="s">
        <v>764</v>
      </c>
      <c r="Y88" s="132"/>
    </row>
    <row r="89" spans="1:25" ht="80" hidden="1">
      <c r="A89" s="63">
        <v>87</v>
      </c>
      <c r="B89" s="64" t="s">
        <v>101</v>
      </c>
      <c r="C89" s="65" t="s">
        <v>241</v>
      </c>
      <c r="D89" s="65" t="s">
        <v>242</v>
      </c>
      <c r="E89" s="65" t="s">
        <v>584</v>
      </c>
      <c r="F89" s="65"/>
      <c r="G89" s="65"/>
      <c r="H89" s="65" t="s">
        <v>255</v>
      </c>
      <c r="I89" s="65" t="s">
        <v>115</v>
      </c>
      <c r="J89" s="65" t="s">
        <v>105</v>
      </c>
      <c r="K89" s="65" t="s">
        <v>105</v>
      </c>
      <c r="L89" s="65" t="s">
        <v>105</v>
      </c>
      <c r="M89" s="65" t="s">
        <v>105</v>
      </c>
      <c r="N89" s="69" t="s">
        <v>585</v>
      </c>
      <c r="O89" s="65" t="s">
        <v>586</v>
      </c>
      <c r="P89" s="80" t="s">
        <v>587</v>
      </c>
      <c r="Q89" s="80" t="s">
        <v>111</v>
      </c>
      <c r="R89" s="80" t="s">
        <v>591</v>
      </c>
      <c r="S89" s="65" t="s">
        <v>590</v>
      </c>
      <c r="T89" s="80" t="s">
        <v>588</v>
      </c>
      <c r="U89" s="65" t="s">
        <v>111</v>
      </c>
      <c r="V89" s="80" t="s">
        <v>589</v>
      </c>
      <c r="W89" s="80" t="s">
        <v>123</v>
      </c>
      <c r="X89" s="80" t="s">
        <v>747</v>
      </c>
      <c r="Y89" s="132"/>
    </row>
    <row r="90" spans="1:25" ht="64">
      <c r="A90" s="63">
        <v>88</v>
      </c>
      <c r="B90" s="6" t="s">
        <v>361</v>
      </c>
      <c r="C90" s="6" t="s">
        <v>572</v>
      </c>
      <c r="D90" s="6" t="s">
        <v>573</v>
      </c>
      <c r="E90" s="6" t="s">
        <v>835</v>
      </c>
      <c r="F90" s="6"/>
      <c r="G90" s="6"/>
      <c r="H90" s="6"/>
      <c r="I90" s="6"/>
      <c r="J90" s="106"/>
      <c r="K90" s="82"/>
      <c r="L90" s="106"/>
      <c r="M90" s="106"/>
      <c r="N90" s="106"/>
      <c r="O90" s="106"/>
      <c r="P90" s="82"/>
      <c r="Q90" s="82"/>
      <c r="R90" s="82"/>
      <c r="S90" s="106"/>
      <c r="T90" s="82" t="s">
        <v>834</v>
      </c>
      <c r="U90" s="82" t="s">
        <v>733</v>
      </c>
      <c r="V90" s="82" t="s">
        <v>574</v>
      </c>
      <c r="W90" s="101" t="s">
        <v>123</v>
      </c>
      <c r="X90" s="69"/>
      <c r="Y90" s="132" t="s">
        <v>1041</v>
      </c>
    </row>
    <row r="91" spans="1:25" ht="48" hidden="1">
      <c r="A91" s="58">
        <v>89</v>
      </c>
      <c r="B91" s="6" t="s">
        <v>361</v>
      </c>
      <c r="C91" s="69" t="s">
        <v>577</v>
      </c>
      <c r="D91" s="69" t="s">
        <v>573</v>
      </c>
      <c r="E91" s="69" t="s">
        <v>570</v>
      </c>
      <c r="F91" s="80"/>
      <c r="G91" s="80"/>
      <c r="H91" s="80"/>
      <c r="I91" s="69"/>
      <c r="J91" s="106"/>
      <c r="K91" s="82"/>
      <c r="L91" s="106"/>
      <c r="M91" s="106"/>
      <c r="N91" s="106"/>
      <c r="O91" s="106"/>
      <c r="P91" s="80"/>
      <c r="Q91" s="69"/>
      <c r="R91" s="69"/>
      <c r="T91" s="80" t="s">
        <v>832</v>
      </c>
      <c r="U91" s="69" t="s">
        <v>578</v>
      </c>
      <c r="V91" s="80" t="s">
        <v>575</v>
      </c>
      <c r="W91" s="80" t="s">
        <v>123</v>
      </c>
      <c r="X91" s="80" t="s">
        <v>576</v>
      </c>
      <c r="Y91" s="132"/>
    </row>
    <row r="92" spans="1:25" ht="48" hidden="1">
      <c r="A92" s="63">
        <v>90</v>
      </c>
      <c r="B92" s="6" t="s">
        <v>361</v>
      </c>
      <c r="C92" s="69" t="s">
        <v>577</v>
      </c>
      <c r="D92" s="69" t="s">
        <v>573</v>
      </c>
      <c r="E92" s="69" t="s">
        <v>570</v>
      </c>
      <c r="F92" s="80"/>
      <c r="G92" s="80"/>
      <c r="H92" s="80"/>
      <c r="I92" s="69"/>
      <c r="J92" s="106"/>
      <c r="K92" s="82"/>
      <c r="L92" s="106"/>
      <c r="M92" s="106"/>
      <c r="N92" s="106"/>
      <c r="O92" s="106"/>
      <c r="P92" s="80"/>
      <c r="Q92" s="69"/>
      <c r="R92" s="69"/>
      <c r="T92" s="80" t="s">
        <v>833</v>
      </c>
      <c r="U92" s="69" t="s">
        <v>579</v>
      </c>
      <c r="V92" s="80" t="s">
        <v>580</v>
      </c>
      <c r="W92" s="80" t="s">
        <v>123</v>
      </c>
      <c r="X92" s="80" t="s">
        <v>581</v>
      </c>
      <c r="Y92" s="132"/>
    </row>
    <row r="93" spans="1:25" ht="48">
      <c r="A93" s="63">
        <v>91</v>
      </c>
      <c r="B93" s="64" t="s">
        <v>101</v>
      </c>
      <c r="C93" s="65" t="s">
        <v>102</v>
      </c>
      <c r="D93" s="65" t="s">
        <v>538</v>
      </c>
      <c r="E93" s="65" t="s">
        <v>835</v>
      </c>
      <c r="F93" s="65" t="s">
        <v>863</v>
      </c>
      <c r="G93" s="65" t="s">
        <v>105</v>
      </c>
      <c r="H93" s="65" t="s">
        <v>114</v>
      </c>
      <c r="I93" s="65" t="s">
        <v>289</v>
      </c>
      <c r="J93" s="7" t="s">
        <v>452</v>
      </c>
      <c r="K93" s="6" t="s">
        <v>120</v>
      </c>
      <c r="L93" s="6" t="s">
        <v>453</v>
      </c>
      <c r="M93" s="7" t="s">
        <v>454</v>
      </c>
      <c r="N93" s="65" t="s">
        <v>110</v>
      </c>
      <c r="O93" s="92" t="s">
        <v>454</v>
      </c>
      <c r="P93" s="65" t="s">
        <v>455</v>
      </c>
      <c r="Q93" s="80" t="s">
        <v>111</v>
      </c>
      <c r="R93" s="65" t="s">
        <v>105</v>
      </c>
      <c r="S93" s="92" t="s">
        <v>454</v>
      </c>
      <c r="T93" s="80" t="s">
        <v>105</v>
      </c>
      <c r="U93" s="80" t="s">
        <v>105</v>
      </c>
      <c r="V93" s="80" t="s">
        <v>105</v>
      </c>
      <c r="W93" s="80" t="s">
        <v>105</v>
      </c>
      <c r="X93" s="80" t="s">
        <v>862</v>
      </c>
      <c r="Y93" s="132" t="s">
        <v>1043</v>
      </c>
    </row>
    <row r="94" spans="1:25" ht="58" hidden="1" customHeight="1">
      <c r="A94" s="63">
        <v>92</v>
      </c>
      <c r="B94" s="116" t="s">
        <v>101</v>
      </c>
      <c r="C94" s="72" t="s">
        <v>600</v>
      </c>
      <c r="D94" s="72" t="s">
        <v>286</v>
      </c>
      <c r="E94" s="72" t="s">
        <v>712</v>
      </c>
      <c r="G94" t="s">
        <v>105</v>
      </c>
      <c r="H94" s="72" t="s">
        <v>606</v>
      </c>
      <c r="I94" s="72" t="s">
        <v>610</v>
      </c>
      <c r="J94" s="107" t="s">
        <v>601</v>
      </c>
      <c r="K94" s="69" t="s">
        <v>611</v>
      </c>
      <c r="L94" s="69" t="s">
        <v>731</v>
      </c>
      <c r="M94" s="91">
        <v>35869.584027777775</v>
      </c>
      <c r="N94" s="6" t="s">
        <v>110</v>
      </c>
      <c r="O94" s="91">
        <v>35869.584027777775</v>
      </c>
      <c r="P94" s="110" t="s">
        <v>621</v>
      </c>
      <c r="Q94" s="6" t="s">
        <v>111</v>
      </c>
      <c r="R94" s="6" t="s">
        <v>105</v>
      </c>
      <c r="S94" s="91">
        <v>35869.584027777775</v>
      </c>
      <c r="T94" s="69" t="s">
        <v>734</v>
      </c>
      <c r="U94" s="69" t="s">
        <v>733</v>
      </c>
      <c r="V94" s="69"/>
      <c r="W94" s="69" t="s">
        <v>123</v>
      </c>
      <c r="X94" s="69"/>
      <c r="Y94" s="132"/>
    </row>
    <row r="95" spans="1:25" ht="32" hidden="1">
      <c r="A95" s="58">
        <v>93</v>
      </c>
      <c r="B95" s="116" t="s">
        <v>101</v>
      </c>
      <c r="C95" s="69" t="s">
        <v>600</v>
      </c>
      <c r="D95" s="69" t="s">
        <v>286</v>
      </c>
      <c r="E95" s="6" t="s">
        <v>599</v>
      </c>
      <c r="F95" s="6"/>
      <c r="G95" s="6" t="s">
        <v>105</v>
      </c>
      <c r="H95" s="69" t="s">
        <v>606</v>
      </c>
      <c r="I95" s="69" t="s">
        <v>610</v>
      </c>
      <c r="J95" s="107" t="s">
        <v>617</v>
      </c>
      <c r="K95" s="69" t="s">
        <v>613</v>
      </c>
      <c r="L95" s="69"/>
      <c r="M95" s="69" t="s">
        <v>618</v>
      </c>
      <c r="N95" s="6" t="s">
        <v>110</v>
      </c>
      <c r="O95" s="69" t="s">
        <v>618</v>
      </c>
      <c r="P95" s="69" t="s">
        <v>625</v>
      </c>
      <c r="Q95" s="69" t="s">
        <v>111</v>
      </c>
      <c r="R95" s="6" t="s">
        <v>105</v>
      </c>
      <c r="S95" s="69" t="s">
        <v>618</v>
      </c>
      <c r="T95" s="69" t="s">
        <v>736</v>
      </c>
      <c r="U95" s="69" t="s">
        <v>111</v>
      </c>
      <c r="V95" s="69"/>
      <c r="W95" s="69" t="s">
        <v>123</v>
      </c>
      <c r="X95" s="69"/>
      <c r="Y95" s="132"/>
    </row>
    <row r="96" spans="1:25" ht="32" hidden="1">
      <c r="A96" s="63">
        <v>94</v>
      </c>
      <c r="B96" s="116" t="s">
        <v>101</v>
      </c>
      <c r="C96" s="69" t="s">
        <v>600</v>
      </c>
      <c r="D96" s="69" t="s">
        <v>286</v>
      </c>
      <c r="E96" s="69" t="s">
        <v>712</v>
      </c>
      <c r="F96" s="69"/>
      <c r="G96" s="6" t="s">
        <v>105</v>
      </c>
      <c r="H96" s="69" t="s">
        <v>609</v>
      </c>
      <c r="I96" s="69" t="s">
        <v>610</v>
      </c>
      <c r="J96" s="107" t="s">
        <v>602</v>
      </c>
      <c r="K96" s="69" t="s">
        <v>612</v>
      </c>
      <c r="L96" s="69" t="s">
        <v>731</v>
      </c>
      <c r="M96" s="91">
        <v>35900.459027777775</v>
      </c>
      <c r="N96" s="6" t="s">
        <v>110</v>
      </c>
      <c r="O96" s="91">
        <v>35900.459027777775</v>
      </c>
      <c r="P96" s="69" t="s">
        <v>622</v>
      </c>
      <c r="Q96" s="69" t="s">
        <v>111</v>
      </c>
      <c r="R96" s="6" t="s">
        <v>105</v>
      </c>
      <c r="S96" s="91">
        <v>35900.459027777775</v>
      </c>
      <c r="T96" s="69" t="s">
        <v>735</v>
      </c>
      <c r="U96" s="69" t="s">
        <v>733</v>
      </c>
      <c r="V96" s="69"/>
      <c r="W96" s="69" t="s">
        <v>123</v>
      </c>
      <c r="X96" s="69"/>
      <c r="Y96" s="132"/>
    </row>
    <row r="97" spans="1:25" ht="32" hidden="1">
      <c r="A97" s="63">
        <v>95</v>
      </c>
      <c r="B97" s="56" t="s">
        <v>101</v>
      </c>
      <c r="C97" s="69" t="s">
        <v>600</v>
      </c>
      <c r="D97" s="80" t="s">
        <v>286</v>
      </c>
      <c r="E97" s="6" t="s">
        <v>599</v>
      </c>
      <c r="F97" s="6"/>
      <c r="G97" s="6" t="s">
        <v>105</v>
      </c>
      <c r="H97" s="69" t="s">
        <v>607</v>
      </c>
      <c r="I97" s="69" t="s">
        <v>610</v>
      </c>
      <c r="J97" s="107" t="s">
        <v>603</v>
      </c>
      <c r="K97" s="69" t="s">
        <v>614</v>
      </c>
      <c r="L97" s="69"/>
      <c r="M97" s="69" t="s">
        <v>619</v>
      </c>
      <c r="N97" s="6" t="s">
        <v>110</v>
      </c>
      <c r="O97" s="69" t="s">
        <v>619</v>
      </c>
      <c r="P97" s="69" t="s">
        <v>624</v>
      </c>
      <c r="Q97" s="69" t="s">
        <v>111</v>
      </c>
      <c r="R97" s="6" t="s">
        <v>105</v>
      </c>
      <c r="S97" s="69" t="s">
        <v>619</v>
      </c>
      <c r="T97" s="69" t="s">
        <v>737</v>
      </c>
      <c r="U97" s="69" t="s">
        <v>111</v>
      </c>
      <c r="V97" s="69"/>
      <c r="W97" s="69" t="s">
        <v>123</v>
      </c>
      <c r="X97" s="80"/>
      <c r="Y97" s="132"/>
    </row>
    <row r="98" spans="1:25" ht="32" hidden="1">
      <c r="A98" s="58">
        <v>96</v>
      </c>
      <c r="B98" s="56" t="s">
        <v>101</v>
      </c>
      <c r="C98" s="69" t="s">
        <v>600</v>
      </c>
      <c r="D98" s="69" t="s">
        <v>286</v>
      </c>
      <c r="E98" s="69" t="s">
        <v>712</v>
      </c>
      <c r="F98" s="69"/>
      <c r="G98" s="6" t="s">
        <v>105</v>
      </c>
      <c r="H98" s="69" t="s">
        <v>608</v>
      </c>
      <c r="I98" s="69" t="s">
        <v>610</v>
      </c>
      <c r="J98" s="120" t="s">
        <v>604</v>
      </c>
      <c r="K98" s="69" t="s">
        <v>615</v>
      </c>
      <c r="L98" s="69" t="s">
        <v>731</v>
      </c>
      <c r="M98" s="91">
        <v>35930.375</v>
      </c>
      <c r="N98" s="6" t="s">
        <v>110</v>
      </c>
      <c r="O98" s="91">
        <v>35930.375</v>
      </c>
      <c r="P98" s="72" t="s">
        <v>623</v>
      </c>
      <c r="Q98" s="69" t="s">
        <v>111</v>
      </c>
      <c r="R98" s="6" t="s">
        <v>105</v>
      </c>
      <c r="S98" s="91">
        <v>35930.375</v>
      </c>
      <c r="T98" s="69" t="s">
        <v>732</v>
      </c>
      <c r="U98" s="80" t="s">
        <v>733</v>
      </c>
      <c r="V98" s="69"/>
      <c r="W98" s="69" t="s">
        <v>123</v>
      </c>
      <c r="X98" s="69"/>
      <c r="Y98" s="132"/>
    </row>
    <row r="99" spans="1:25" ht="32" hidden="1">
      <c r="A99" s="58">
        <v>97</v>
      </c>
      <c r="B99" s="56" t="s">
        <v>101</v>
      </c>
      <c r="C99" s="69" t="s">
        <v>600</v>
      </c>
      <c r="D99" s="69" t="s">
        <v>286</v>
      </c>
      <c r="E99" s="6" t="s">
        <v>599</v>
      </c>
      <c r="F99" s="6"/>
      <c r="G99" s="6" t="s">
        <v>105</v>
      </c>
      <c r="H99" s="69" t="s">
        <v>608</v>
      </c>
      <c r="I99" s="69" t="s">
        <v>610</v>
      </c>
      <c r="J99" s="119" t="s">
        <v>605</v>
      </c>
      <c r="K99" s="69" t="s">
        <v>616</v>
      </c>
      <c r="L99" s="69"/>
      <c r="M99" s="69" t="s">
        <v>620</v>
      </c>
      <c r="N99" s="6" t="s">
        <v>110</v>
      </c>
      <c r="O99" s="69" t="s">
        <v>620</v>
      </c>
      <c r="P99" s="69" t="s">
        <v>626</v>
      </c>
      <c r="Q99" s="69" t="s">
        <v>111</v>
      </c>
      <c r="R99" s="6" t="s">
        <v>105</v>
      </c>
      <c r="S99" s="69" t="s">
        <v>620</v>
      </c>
      <c r="T99" s="69" t="s">
        <v>738</v>
      </c>
      <c r="U99" s="80" t="s">
        <v>111</v>
      </c>
      <c r="V99" s="69"/>
      <c r="W99" s="80" t="s">
        <v>123</v>
      </c>
      <c r="X99" s="69"/>
      <c r="Y99" s="132"/>
    </row>
    <row r="100" spans="1:25" ht="96" hidden="1">
      <c r="A100" s="58">
        <v>98</v>
      </c>
      <c r="B100" s="56" t="s">
        <v>101</v>
      </c>
      <c r="C100" s="69" t="s">
        <v>280</v>
      </c>
      <c r="D100" s="69" t="s">
        <v>286</v>
      </c>
      <c r="E100" s="69" t="s">
        <v>657</v>
      </c>
      <c r="F100" s="69"/>
      <c r="G100" s="6" t="s">
        <v>105</v>
      </c>
      <c r="H100" s="69" t="s">
        <v>105</v>
      </c>
      <c r="I100" s="69" t="s">
        <v>379</v>
      </c>
      <c r="J100" s="72" t="s">
        <v>105</v>
      </c>
      <c r="K100" s="69" t="s">
        <v>105</v>
      </c>
      <c r="L100" s="69" t="s">
        <v>105</v>
      </c>
      <c r="M100" s="69" t="s">
        <v>105</v>
      </c>
      <c r="N100" s="69" t="s">
        <v>632</v>
      </c>
      <c r="O100" s="7" t="s">
        <v>630</v>
      </c>
      <c r="P100" s="69" t="s">
        <v>629</v>
      </c>
      <c r="Q100" s="69" t="s">
        <v>111</v>
      </c>
      <c r="R100" s="69" t="s">
        <v>110</v>
      </c>
      <c r="S100" s="69" t="s">
        <v>627</v>
      </c>
      <c r="T100" s="69" t="s">
        <v>628</v>
      </c>
      <c r="U100" s="80" t="s">
        <v>111</v>
      </c>
      <c r="V100" s="69" t="s">
        <v>658</v>
      </c>
      <c r="W100" s="69" t="s">
        <v>123</v>
      </c>
      <c r="X100" s="69"/>
      <c r="Y100" s="132"/>
    </row>
    <row r="101" spans="1:25" ht="80" hidden="1">
      <c r="A101" s="58">
        <v>99</v>
      </c>
      <c r="B101" s="56" t="s">
        <v>101</v>
      </c>
      <c r="C101" s="69" t="s">
        <v>647</v>
      </c>
      <c r="D101" s="69" t="s">
        <v>646</v>
      </c>
      <c r="E101" s="69" t="s">
        <v>599</v>
      </c>
      <c r="F101" s="69"/>
      <c r="G101" s="82" t="s">
        <v>896</v>
      </c>
      <c r="H101" s="69" t="s">
        <v>105</v>
      </c>
      <c r="I101" s="69" t="s">
        <v>115</v>
      </c>
      <c r="J101" s="72" t="s">
        <v>642</v>
      </c>
      <c r="K101" s="6" t="s">
        <v>105</v>
      </c>
      <c r="L101" s="6" t="s">
        <v>105</v>
      </c>
      <c r="M101" s="6" t="s">
        <v>105</v>
      </c>
      <c r="N101" s="6" t="s">
        <v>110</v>
      </c>
      <c r="O101" s="87">
        <v>44562</v>
      </c>
      <c r="P101" s="69"/>
      <c r="Q101" s="69" t="s">
        <v>133</v>
      </c>
      <c r="R101" s="69" t="s">
        <v>110</v>
      </c>
      <c r="S101" s="87">
        <v>44562</v>
      </c>
      <c r="T101" s="69" t="s">
        <v>644</v>
      </c>
      <c r="U101" s="80" t="s">
        <v>133</v>
      </c>
      <c r="V101" s="69" t="s">
        <v>645</v>
      </c>
      <c r="W101" s="80"/>
      <c r="X101" s="69"/>
      <c r="Y101" s="132"/>
    </row>
    <row r="102" spans="1:25" ht="48" hidden="1">
      <c r="A102" s="58">
        <v>100</v>
      </c>
      <c r="B102" s="56" t="s">
        <v>101</v>
      </c>
      <c r="C102" s="6" t="s">
        <v>647</v>
      </c>
      <c r="D102" s="6" t="s">
        <v>646</v>
      </c>
      <c r="E102" s="6" t="s">
        <v>784</v>
      </c>
      <c r="F102" s="6"/>
      <c r="G102" s="6" t="s">
        <v>105</v>
      </c>
      <c r="H102" s="6" t="s">
        <v>105</v>
      </c>
      <c r="I102" s="6" t="s">
        <v>115</v>
      </c>
      <c r="J102" t="s">
        <v>808</v>
      </c>
      <c r="K102" s="6" t="s">
        <v>643</v>
      </c>
      <c r="L102" s="6" t="s">
        <v>809</v>
      </c>
      <c r="M102" s="6">
        <v>44562</v>
      </c>
      <c r="N102" s="6" t="s">
        <v>681</v>
      </c>
      <c r="O102" s="6" t="s">
        <v>105</v>
      </c>
      <c r="P102" s="6" t="s">
        <v>105</v>
      </c>
      <c r="Q102" s="6" t="s">
        <v>105</v>
      </c>
      <c r="R102" s="6" t="s">
        <v>105</v>
      </c>
      <c r="S102" s="6" t="s">
        <v>105</v>
      </c>
      <c r="T102" s="6" t="s">
        <v>105</v>
      </c>
      <c r="U102" s="65" t="s">
        <v>105</v>
      </c>
      <c r="V102" s="6" t="s">
        <v>105</v>
      </c>
      <c r="W102" s="6" t="s">
        <v>740</v>
      </c>
      <c r="X102" s="6" t="s">
        <v>810</v>
      </c>
      <c r="Y102" s="129"/>
    </row>
    <row r="103" spans="1:25" ht="64" hidden="1">
      <c r="A103" s="58">
        <v>101</v>
      </c>
      <c r="B103" s="56" t="s">
        <v>101</v>
      </c>
      <c r="C103" s="69" t="s">
        <v>647</v>
      </c>
      <c r="D103" s="69" t="s">
        <v>646</v>
      </c>
      <c r="E103" s="69" t="s">
        <v>712</v>
      </c>
      <c r="F103" s="69"/>
      <c r="G103" s="82"/>
      <c r="H103" s="6" t="s">
        <v>105</v>
      </c>
      <c r="I103" s="6" t="s">
        <v>115</v>
      </c>
      <c r="J103" s="6" t="s">
        <v>105</v>
      </c>
      <c r="K103" s="6" t="s">
        <v>105</v>
      </c>
      <c r="L103" s="6" t="s">
        <v>105</v>
      </c>
      <c r="M103" s="6" t="s">
        <v>105</v>
      </c>
      <c r="N103" s="69" t="s">
        <v>768</v>
      </c>
      <c r="O103" s="69" t="s">
        <v>661</v>
      </c>
      <c r="P103" s="69" t="s">
        <v>659</v>
      </c>
      <c r="Q103" s="80" t="s">
        <v>111</v>
      </c>
      <c r="R103" s="69" t="s">
        <v>110</v>
      </c>
      <c r="S103" s="69" t="s">
        <v>661</v>
      </c>
      <c r="T103" s="69" t="s">
        <v>659</v>
      </c>
      <c r="U103" s="80" t="s">
        <v>111</v>
      </c>
      <c r="V103" s="69" t="s">
        <v>660</v>
      </c>
      <c r="W103" s="65" t="s">
        <v>123</v>
      </c>
      <c r="X103" s="69" t="s">
        <v>772</v>
      </c>
      <c r="Y103" s="132"/>
    </row>
    <row r="104" spans="1:25" ht="48" hidden="1">
      <c r="A104" s="63">
        <v>102</v>
      </c>
      <c r="B104" s="65" t="s">
        <v>101</v>
      </c>
      <c r="C104" s="80" t="s">
        <v>778</v>
      </c>
      <c r="D104" s="80" t="s">
        <v>775</v>
      </c>
      <c r="E104" s="80" t="s">
        <v>712</v>
      </c>
      <c r="F104" s="80"/>
      <c r="G104" s="80" t="s">
        <v>105</v>
      </c>
      <c r="H104" s="65" t="s">
        <v>249</v>
      </c>
      <c r="I104" s="65" t="s">
        <v>638</v>
      </c>
      <c r="J104" s="65" t="s">
        <v>105</v>
      </c>
      <c r="K104" s="65" t="s">
        <v>105</v>
      </c>
      <c r="L104" s="65" t="s">
        <v>105</v>
      </c>
      <c r="M104" s="65" t="s">
        <v>105</v>
      </c>
      <c r="N104" s="65" t="s">
        <v>769</v>
      </c>
      <c r="O104" s="6" t="s">
        <v>765</v>
      </c>
      <c r="P104" s="65" t="s">
        <v>770</v>
      </c>
      <c r="Q104" s="65" t="s">
        <v>111</v>
      </c>
      <c r="R104" s="65" t="s">
        <v>110</v>
      </c>
      <c r="S104" s="65" t="s">
        <v>669</v>
      </c>
      <c r="T104" s="65" t="s">
        <v>744</v>
      </c>
      <c r="U104" s="65" t="s">
        <v>111</v>
      </c>
      <c r="V104" s="65" t="s">
        <v>671</v>
      </c>
      <c r="W104" s="65" t="s">
        <v>123</v>
      </c>
      <c r="X104" s="65" t="s">
        <v>764</v>
      </c>
      <c r="Y104" s="129"/>
    </row>
    <row r="105" spans="1:25" ht="80" hidden="1">
      <c r="A105" s="63">
        <v>103</v>
      </c>
      <c r="B105" s="56" t="s">
        <v>101</v>
      </c>
      <c r="C105" s="85" t="s">
        <v>241</v>
      </c>
      <c r="D105" s="85" t="s">
        <v>242</v>
      </c>
      <c r="E105" s="85" t="s">
        <v>657</v>
      </c>
      <c r="F105" s="85"/>
      <c r="G105" s="85"/>
      <c r="H105" s="85" t="s">
        <v>249</v>
      </c>
      <c r="I105" s="85" t="s">
        <v>638</v>
      </c>
      <c r="J105" s="85" t="s">
        <v>250</v>
      </c>
      <c r="K105" s="85" t="s">
        <v>251</v>
      </c>
      <c r="L105" s="85" t="s">
        <v>252</v>
      </c>
      <c r="M105" s="85" t="s">
        <v>253</v>
      </c>
      <c r="N105" s="85" t="s">
        <v>685</v>
      </c>
      <c r="O105" s="85" t="s">
        <v>686</v>
      </c>
      <c r="P105" s="85" t="s">
        <v>544</v>
      </c>
      <c r="Q105" s="85" t="s">
        <v>111</v>
      </c>
      <c r="R105" s="90" t="s">
        <v>110</v>
      </c>
      <c r="S105" s="85" t="s">
        <v>686</v>
      </c>
      <c r="T105" s="85" t="s">
        <v>687</v>
      </c>
      <c r="U105" s="85" t="s">
        <v>111</v>
      </c>
      <c r="V105" s="85" t="s">
        <v>684</v>
      </c>
      <c r="W105" s="85" t="s">
        <v>740</v>
      </c>
      <c r="X105" s="85" t="s">
        <v>771</v>
      </c>
      <c r="Y105" s="134"/>
    </row>
    <row r="106" spans="1:25" ht="32" hidden="1">
      <c r="A106" s="63">
        <v>104</v>
      </c>
      <c r="B106" s="64" t="s">
        <v>101</v>
      </c>
      <c r="C106" s="72" t="s">
        <v>777</v>
      </c>
      <c r="D106" s="72" t="s">
        <v>775</v>
      </c>
      <c r="E106" s="72" t="s">
        <v>712</v>
      </c>
      <c r="G106" s="72" t="s">
        <v>105</v>
      </c>
      <c r="H106" t="s">
        <v>105</v>
      </c>
      <c r="I106" s="72" t="s">
        <v>638</v>
      </c>
      <c r="J106" s="72" t="s">
        <v>683</v>
      </c>
      <c r="K106" s="72" t="s">
        <v>829</v>
      </c>
      <c r="L106" s="72" t="s">
        <v>688</v>
      </c>
      <c r="M106" s="124">
        <v>29290</v>
      </c>
      <c r="N106" s="72" t="s">
        <v>681</v>
      </c>
      <c r="O106" s="124">
        <v>29290</v>
      </c>
      <c r="Q106" s="72" t="s">
        <v>133</v>
      </c>
      <c r="R106" s="72" t="s">
        <v>681</v>
      </c>
      <c r="S106" s="124">
        <v>29290</v>
      </c>
      <c r="T106" s="72" t="s">
        <v>672</v>
      </c>
      <c r="U106" t="s">
        <v>133</v>
      </c>
      <c r="V106" s="72" t="s">
        <v>684</v>
      </c>
      <c r="W106" s="72" t="s">
        <v>123</v>
      </c>
      <c r="X106" s="72" t="s">
        <v>764</v>
      </c>
      <c r="Y106" s="132"/>
    </row>
    <row r="107" spans="1:25" ht="48" hidden="1">
      <c r="A107" s="58">
        <v>105</v>
      </c>
      <c r="B107" s="56" t="s">
        <v>101</v>
      </c>
      <c r="C107" s="69" t="s">
        <v>675</v>
      </c>
      <c r="D107" s="69" t="s">
        <v>674</v>
      </c>
      <c r="E107" s="6" t="s">
        <v>712</v>
      </c>
      <c r="F107"/>
      <c r="G107"/>
      <c r="H107" t="s">
        <v>105</v>
      </c>
      <c r="I107" s="80" t="s">
        <v>638</v>
      </c>
      <c r="J107" s="69" t="s">
        <v>105</v>
      </c>
      <c r="K107" s="69" t="s">
        <v>105</v>
      </c>
      <c r="L107" s="69" t="s">
        <v>105</v>
      </c>
      <c r="M107" s="69" t="s">
        <v>105</v>
      </c>
      <c r="N107" s="69" t="s">
        <v>105</v>
      </c>
      <c r="O107" s="69" t="s">
        <v>105</v>
      </c>
      <c r="P107" s="69" t="s">
        <v>105</v>
      </c>
      <c r="Q107" s="80" t="s">
        <v>111</v>
      </c>
      <c r="R107" s="69" t="s">
        <v>677</v>
      </c>
      <c r="S107" s="69" t="s">
        <v>678</v>
      </c>
      <c r="T107" s="69" t="s">
        <v>780</v>
      </c>
      <c r="U107" s="6" t="s">
        <v>213</v>
      </c>
      <c r="V107" s="69" t="s">
        <v>598</v>
      </c>
      <c r="W107" s="72" t="s">
        <v>123</v>
      </c>
      <c r="X107" s="69" t="s">
        <v>682</v>
      </c>
      <c r="Y107" s="132"/>
    </row>
    <row r="108" spans="1:25" ht="48" hidden="1">
      <c r="A108" s="63">
        <v>106</v>
      </c>
      <c r="B108" s="116" t="s">
        <v>101</v>
      </c>
      <c r="C108" s="69" t="s">
        <v>676</v>
      </c>
      <c r="D108" s="69" t="s">
        <v>674</v>
      </c>
      <c r="E108" s="6" t="s">
        <v>712</v>
      </c>
      <c r="F108"/>
      <c r="G108"/>
      <c r="H108" t="s">
        <v>105</v>
      </c>
      <c r="I108" s="72" t="s">
        <v>638</v>
      </c>
      <c r="J108" s="72" t="s">
        <v>105</v>
      </c>
      <c r="K108" s="72" t="s">
        <v>105</v>
      </c>
      <c r="L108" s="72" t="s">
        <v>105</v>
      </c>
      <c r="M108" s="72" t="s">
        <v>105</v>
      </c>
      <c r="N108" s="72" t="s">
        <v>105</v>
      </c>
      <c r="O108" s="72" t="s">
        <v>105</v>
      </c>
      <c r="P108" s="72" t="s">
        <v>105</v>
      </c>
      <c r="Q108" s="72" t="s">
        <v>111</v>
      </c>
      <c r="R108" s="72" t="s">
        <v>679</v>
      </c>
      <c r="S108" s="72" t="s">
        <v>680</v>
      </c>
      <c r="T108" s="72" t="s">
        <v>673</v>
      </c>
      <c r="U108" t="s">
        <v>213</v>
      </c>
      <c r="V108" s="72" t="s">
        <v>598</v>
      </c>
      <c r="W108" s="72" t="s">
        <v>123</v>
      </c>
      <c r="X108" s="72" t="s">
        <v>682</v>
      </c>
      <c r="Y108" s="132"/>
    </row>
    <row r="109" spans="1:25" ht="64" hidden="1">
      <c r="A109" s="58">
        <v>107</v>
      </c>
      <c r="B109" s="56" t="s">
        <v>101</v>
      </c>
      <c r="C109" s="72" t="s">
        <v>811</v>
      </c>
      <c r="D109" s="72" t="s">
        <v>812</v>
      </c>
      <c r="E109" s="72" t="s">
        <v>784</v>
      </c>
      <c r="H109" s="72" t="s">
        <v>105</v>
      </c>
      <c r="I109" s="72" t="s">
        <v>289</v>
      </c>
      <c r="J109" s="72" t="s">
        <v>696</v>
      </c>
      <c r="K109" s="72" t="s">
        <v>105</v>
      </c>
      <c r="L109" s="72" t="s">
        <v>816</v>
      </c>
      <c r="M109" s="72">
        <v>50453.073400000001</v>
      </c>
      <c r="N109" s="72" t="s">
        <v>105</v>
      </c>
      <c r="O109" s="72" t="s">
        <v>105</v>
      </c>
      <c r="P109" s="72" t="s">
        <v>105</v>
      </c>
      <c r="Q109" s="72" t="s">
        <v>105</v>
      </c>
      <c r="R109" s="72" t="s">
        <v>105</v>
      </c>
      <c r="S109" s="72" t="s">
        <v>105</v>
      </c>
      <c r="T109" s="72" t="s">
        <v>105</v>
      </c>
      <c r="U109" s="72" t="s">
        <v>105</v>
      </c>
      <c r="V109" s="72" t="s">
        <v>740</v>
      </c>
      <c r="W109" s="72" t="s">
        <v>740</v>
      </c>
      <c r="Y109" s="132"/>
    </row>
    <row r="110" spans="1:25" ht="64" hidden="1">
      <c r="A110" s="63">
        <v>107</v>
      </c>
      <c r="B110" s="64" t="s">
        <v>101</v>
      </c>
      <c r="C110" s="69" t="s">
        <v>811</v>
      </c>
      <c r="D110" s="69" t="s">
        <v>812</v>
      </c>
      <c r="E110" s="69" t="s">
        <v>784</v>
      </c>
      <c r="H110" s="72" t="s">
        <v>105</v>
      </c>
      <c r="I110" s="69" t="s">
        <v>289</v>
      </c>
      <c r="J110" s="80" t="s">
        <v>697</v>
      </c>
      <c r="K110" s="80" t="s">
        <v>813</v>
      </c>
      <c r="L110" s="80" t="s">
        <v>817</v>
      </c>
      <c r="M110" s="80" t="s">
        <v>815</v>
      </c>
      <c r="N110" s="80" t="s">
        <v>105</v>
      </c>
      <c r="O110" s="80" t="s">
        <v>105</v>
      </c>
      <c r="P110" s="80" t="s">
        <v>105</v>
      </c>
      <c r="Q110" s="80" t="s">
        <v>105</v>
      </c>
      <c r="R110" s="80" t="s">
        <v>105</v>
      </c>
      <c r="S110" s="69" t="s">
        <v>105</v>
      </c>
      <c r="T110" s="80" t="s">
        <v>105</v>
      </c>
      <c r="U110" s="72" t="s">
        <v>105</v>
      </c>
      <c r="V110" s="80" t="s">
        <v>740</v>
      </c>
      <c r="W110" s="80" t="s">
        <v>740</v>
      </c>
      <c r="X110" s="69"/>
      <c r="Y110" s="132"/>
    </row>
    <row r="111" spans="1:25" ht="64" hidden="1">
      <c r="A111" s="63">
        <v>107</v>
      </c>
      <c r="B111" s="64" t="s">
        <v>101</v>
      </c>
      <c r="C111" s="80" t="s">
        <v>811</v>
      </c>
      <c r="D111" s="80" t="s">
        <v>812</v>
      </c>
      <c r="E111" s="72" t="s">
        <v>784</v>
      </c>
      <c r="H111" s="72" t="s">
        <v>105</v>
      </c>
      <c r="I111" s="69" t="s">
        <v>289</v>
      </c>
      <c r="J111" s="80" t="s">
        <v>698</v>
      </c>
      <c r="K111" s="80" t="s">
        <v>814</v>
      </c>
      <c r="L111" s="80" t="s">
        <v>818</v>
      </c>
      <c r="M111" s="80" t="s">
        <v>180</v>
      </c>
      <c r="N111" s="80" t="s">
        <v>105</v>
      </c>
      <c r="O111" s="80" t="s">
        <v>105</v>
      </c>
      <c r="P111" s="80" t="s">
        <v>105</v>
      </c>
      <c r="Q111" s="80" t="s">
        <v>105</v>
      </c>
      <c r="R111" s="80" t="s">
        <v>105</v>
      </c>
      <c r="S111" s="80" t="s">
        <v>105</v>
      </c>
      <c r="T111" s="80" t="s">
        <v>105</v>
      </c>
      <c r="U111" s="72" t="s">
        <v>105</v>
      </c>
      <c r="V111" s="80" t="s">
        <v>740</v>
      </c>
      <c r="W111" s="80" t="s">
        <v>740</v>
      </c>
      <c r="X111" s="80"/>
      <c r="Y111" s="132"/>
    </row>
    <row r="112" spans="1:25" ht="64" hidden="1">
      <c r="A112" s="63">
        <v>107</v>
      </c>
      <c r="B112" s="64" t="s">
        <v>101</v>
      </c>
      <c r="C112" s="80" t="s">
        <v>811</v>
      </c>
      <c r="D112" s="80" t="s">
        <v>812</v>
      </c>
      <c r="E112" s="72" t="s">
        <v>784</v>
      </c>
      <c r="H112" s="72" t="s">
        <v>105</v>
      </c>
      <c r="I112" s="69" t="s">
        <v>289</v>
      </c>
      <c r="J112" s="80" t="s">
        <v>699</v>
      </c>
      <c r="K112" s="80" t="s">
        <v>819</v>
      </c>
      <c r="L112" s="80" t="s">
        <v>820</v>
      </c>
      <c r="M112" s="80" t="s">
        <v>821</v>
      </c>
      <c r="N112" s="80" t="s">
        <v>105</v>
      </c>
      <c r="O112" s="80" t="s">
        <v>105</v>
      </c>
      <c r="P112" s="80" t="s">
        <v>105</v>
      </c>
      <c r="Q112" s="80" t="s">
        <v>105</v>
      </c>
      <c r="R112" s="80" t="s">
        <v>105</v>
      </c>
      <c r="S112" s="80" t="s">
        <v>105</v>
      </c>
      <c r="T112" s="80" t="s">
        <v>105</v>
      </c>
      <c r="U112" s="72" t="s">
        <v>105</v>
      </c>
      <c r="V112" s="80" t="s">
        <v>740</v>
      </c>
      <c r="W112" s="80" t="s">
        <v>740</v>
      </c>
      <c r="X112" s="80"/>
      <c r="Y112" s="132"/>
    </row>
    <row r="113" spans="1:25" ht="80" hidden="1">
      <c r="A113" s="58">
        <v>108</v>
      </c>
      <c r="B113" s="56" t="s">
        <v>101</v>
      </c>
      <c r="C113" s="69" t="s">
        <v>707</v>
      </c>
      <c r="D113" s="69" t="s">
        <v>822</v>
      </c>
      <c r="E113" s="69" t="s">
        <v>703</v>
      </c>
      <c r="F113" s="69"/>
      <c r="G113" s="69"/>
      <c r="H113" s="69" t="s">
        <v>105</v>
      </c>
      <c r="I113" s="69" t="s">
        <v>707</v>
      </c>
      <c r="J113" s="69" t="s">
        <v>105</v>
      </c>
      <c r="K113" s="69" t="s">
        <v>105</v>
      </c>
      <c r="L113" s="69" t="s">
        <v>105</v>
      </c>
      <c r="M113" s="69" t="s">
        <v>105</v>
      </c>
      <c r="N113" s="69" t="s">
        <v>105</v>
      </c>
      <c r="O113" s="69" t="s">
        <v>105</v>
      </c>
      <c r="P113" s="69" t="s">
        <v>105</v>
      </c>
      <c r="Q113" s="69" t="s">
        <v>708</v>
      </c>
      <c r="R113" s="69" t="s">
        <v>709</v>
      </c>
      <c r="S113" s="96">
        <v>44562.466099537036</v>
      </c>
      <c r="T113" s="69" t="s">
        <v>710</v>
      </c>
      <c r="U113" s="69" t="s">
        <v>733</v>
      </c>
      <c r="V113" s="69" t="s">
        <v>711</v>
      </c>
      <c r="W113" s="69"/>
      <c r="X113" s="69"/>
      <c r="Y113" s="132"/>
    </row>
    <row r="114" spans="1:25" ht="160" hidden="1">
      <c r="A114" s="58">
        <v>109</v>
      </c>
      <c r="B114" s="56" t="s">
        <v>101</v>
      </c>
      <c r="C114" s="6" t="s">
        <v>102</v>
      </c>
      <c r="D114" s="6" t="s">
        <v>103</v>
      </c>
      <c r="E114" s="69" t="s">
        <v>712</v>
      </c>
      <c r="F114" s="69" t="s">
        <v>852</v>
      </c>
      <c r="G114" s="6" t="s">
        <v>877</v>
      </c>
      <c r="H114" s="6" t="s">
        <v>713</v>
      </c>
      <c r="I114" s="6" t="s">
        <v>115</v>
      </c>
      <c r="J114" s="69" t="s">
        <v>105</v>
      </c>
      <c r="K114" s="69" t="s">
        <v>105</v>
      </c>
      <c r="L114" s="69" t="s">
        <v>105</v>
      </c>
      <c r="M114" s="69" t="s">
        <v>105</v>
      </c>
      <c r="N114" s="69" t="s">
        <v>714</v>
      </c>
      <c r="O114" s="69" t="s">
        <v>715</v>
      </c>
      <c r="P114" s="69" t="s">
        <v>716</v>
      </c>
      <c r="Q114" s="69" t="s">
        <v>111</v>
      </c>
      <c r="R114" s="69" t="s">
        <v>110</v>
      </c>
      <c r="S114" s="69" t="s">
        <v>715</v>
      </c>
      <c r="T114" s="6" t="s">
        <v>121</v>
      </c>
      <c r="U114" s="6" t="s">
        <v>111</v>
      </c>
      <c r="V114" s="6" t="s">
        <v>122</v>
      </c>
      <c r="W114" s="69" t="s">
        <v>123</v>
      </c>
      <c r="X114" s="69"/>
      <c r="Y114" s="132"/>
    </row>
    <row r="115" spans="1:25" ht="48" hidden="1">
      <c r="A115" s="58">
        <v>110</v>
      </c>
      <c r="B115" s="56" t="s">
        <v>101</v>
      </c>
      <c r="C115" s="6" t="s">
        <v>280</v>
      </c>
      <c r="D115" s="6" t="s">
        <v>286</v>
      </c>
      <c r="E115" s="69" t="s">
        <v>712</v>
      </c>
      <c r="F115" s="69"/>
      <c r="G115" s="69"/>
      <c r="H115" s="6" t="s">
        <v>463</v>
      </c>
      <c r="I115" s="6" t="s">
        <v>289</v>
      </c>
      <c r="J115" s="6" t="s">
        <v>105</v>
      </c>
      <c r="K115" s="6" t="s">
        <v>105</v>
      </c>
      <c r="L115" s="6" t="s">
        <v>105</v>
      </c>
      <c r="M115" s="69" t="s">
        <v>720</v>
      </c>
      <c r="N115" s="69" t="s">
        <v>719</v>
      </c>
      <c r="O115" s="69" t="s">
        <v>720</v>
      </c>
      <c r="P115" s="69" t="s">
        <v>718</v>
      </c>
      <c r="Q115" s="6" t="s">
        <v>111</v>
      </c>
      <c r="R115" s="6" t="s">
        <v>110</v>
      </c>
      <c r="S115" s="69" t="s">
        <v>720</v>
      </c>
      <c r="T115" s="69" t="s">
        <v>718</v>
      </c>
      <c r="U115" s="69" t="s">
        <v>111</v>
      </c>
      <c r="V115" s="69" t="s">
        <v>721</v>
      </c>
      <c r="W115" s="69" t="s">
        <v>123</v>
      </c>
      <c r="X115" s="69"/>
      <c r="Y115" s="132"/>
    </row>
    <row r="116" spans="1:25" ht="64" hidden="1">
      <c r="A116" s="58">
        <v>111</v>
      </c>
      <c r="B116" s="56" t="s">
        <v>101</v>
      </c>
      <c r="C116" s="6" t="s">
        <v>280</v>
      </c>
      <c r="D116" s="6" t="s">
        <v>286</v>
      </c>
      <c r="E116" s="69" t="s">
        <v>712</v>
      </c>
      <c r="F116" s="69"/>
      <c r="G116" s="69"/>
      <c r="H116" s="69" t="s">
        <v>105</v>
      </c>
      <c r="I116" s="6" t="s">
        <v>289</v>
      </c>
      <c r="J116" s="65" t="s">
        <v>220</v>
      </c>
      <c r="K116" s="6" t="s">
        <v>804</v>
      </c>
      <c r="L116" s="6" t="s">
        <v>722</v>
      </c>
      <c r="M116" s="69" t="s">
        <v>723</v>
      </c>
      <c r="N116" s="69" t="s">
        <v>805</v>
      </c>
      <c r="O116" s="69" t="s">
        <v>724</v>
      </c>
      <c r="P116" s="69" t="s">
        <v>387</v>
      </c>
      <c r="Q116" s="69" t="s">
        <v>111</v>
      </c>
      <c r="R116" s="69" t="s">
        <v>110</v>
      </c>
      <c r="S116" s="69" t="s">
        <v>724</v>
      </c>
      <c r="T116" s="69" t="s">
        <v>387</v>
      </c>
      <c r="U116" s="69" t="s">
        <v>213</v>
      </c>
      <c r="V116" s="69" t="s">
        <v>725</v>
      </c>
      <c r="W116" s="69" t="s">
        <v>123</v>
      </c>
      <c r="X116" s="80" t="s">
        <v>726</v>
      </c>
      <c r="Y116" s="132"/>
    </row>
    <row r="117" spans="1:25" ht="64" hidden="1">
      <c r="A117" s="58">
        <v>112</v>
      </c>
      <c r="B117" s="56" t="s">
        <v>101</v>
      </c>
      <c r="C117" s="69" t="s">
        <v>102</v>
      </c>
      <c r="D117" s="69" t="s">
        <v>648</v>
      </c>
      <c r="E117" s="69" t="s">
        <v>784</v>
      </c>
      <c r="F117" s="69"/>
      <c r="G117" s="69"/>
      <c r="H117" s="69" t="s">
        <v>807</v>
      </c>
      <c r="I117" s="69" t="s">
        <v>115</v>
      </c>
      <c r="J117" s="65" t="s">
        <v>783</v>
      </c>
      <c r="K117" s="80" t="s">
        <v>798</v>
      </c>
      <c r="L117" s="80" t="s">
        <v>799</v>
      </c>
      <c r="M117" s="80" t="s">
        <v>180</v>
      </c>
      <c r="N117" s="80" t="s">
        <v>105</v>
      </c>
      <c r="O117" s="80" t="s">
        <v>105</v>
      </c>
      <c r="P117" s="80" t="s">
        <v>105</v>
      </c>
      <c r="Q117" s="69" t="s">
        <v>105</v>
      </c>
      <c r="R117" s="69" t="s">
        <v>105</v>
      </c>
      <c r="S117" s="69" t="s">
        <v>105</v>
      </c>
      <c r="T117" s="69" t="s">
        <v>105</v>
      </c>
      <c r="U117" s="69" t="s">
        <v>105</v>
      </c>
      <c r="V117" s="69" t="s">
        <v>802</v>
      </c>
      <c r="W117" s="69" t="s">
        <v>123</v>
      </c>
      <c r="X117" s="80" t="s">
        <v>787</v>
      </c>
      <c r="Y117" s="132"/>
    </row>
    <row r="118" spans="1:25" ht="112" hidden="1">
      <c r="A118" s="58">
        <v>113</v>
      </c>
      <c r="B118" s="56" t="s">
        <v>101</v>
      </c>
      <c r="C118" s="69" t="s">
        <v>102</v>
      </c>
      <c r="D118" s="69" t="s">
        <v>648</v>
      </c>
      <c r="E118" s="80" t="s">
        <v>784</v>
      </c>
      <c r="F118" s="80"/>
      <c r="G118" s="69"/>
      <c r="H118" s="69" t="s">
        <v>105</v>
      </c>
      <c r="I118" s="69" t="s">
        <v>115</v>
      </c>
      <c r="J118" s="69" t="s">
        <v>782</v>
      </c>
      <c r="K118" s="69" t="s">
        <v>739</v>
      </c>
      <c r="L118" s="69" t="s">
        <v>800</v>
      </c>
      <c r="M118" s="69" t="s">
        <v>789</v>
      </c>
      <c r="N118" s="6" t="s">
        <v>788</v>
      </c>
      <c r="O118" s="69" t="s">
        <v>790</v>
      </c>
      <c r="P118" s="69" t="s">
        <v>739</v>
      </c>
      <c r="Q118" s="69" t="s">
        <v>213</v>
      </c>
      <c r="R118" s="69" t="s">
        <v>791</v>
      </c>
      <c r="S118" s="69" t="s">
        <v>790</v>
      </c>
      <c r="T118" s="69" t="s">
        <v>739</v>
      </c>
      <c r="U118" s="69" t="s">
        <v>213</v>
      </c>
      <c r="V118" s="69" t="s">
        <v>792</v>
      </c>
      <c r="W118" s="69" t="s">
        <v>123</v>
      </c>
      <c r="X118" s="69" t="s">
        <v>786</v>
      </c>
      <c r="Y118" s="132"/>
    </row>
    <row r="119" spans="1:25" ht="176" hidden="1">
      <c r="A119" s="63">
        <v>114</v>
      </c>
      <c r="B119" s="84" t="s">
        <v>215</v>
      </c>
      <c r="C119" s="85" t="s">
        <v>823</v>
      </c>
      <c r="D119" s="85" t="s">
        <v>823</v>
      </c>
      <c r="E119" s="90" t="s">
        <v>823</v>
      </c>
      <c r="F119" s="90"/>
      <c r="G119" s="90"/>
      <c r="H119" s="85" t="s">
        <v>823</v>
      </c>
      <c r="I119" s="85" t="s">
        <v>823</v>
      </c>
      <c r="J119" s="85" t="s">
        <v>823</v>
      </c>
      <c r="K119" s="85" t="s">
        <v>823</v>
      </c>
      <c r="L119" s="85" t="s">
        <v>823</v>
      </c>
      <c r="M119" s="90" t="s">
        <v>823</v>
      </c>
      <c r="N119" s="90" t="s">
        <v>823</v>
      </c>
      <c r="O119" s="90" t="s">
        <v>823</v>
      </c>
      <c r="P119" s="90" t="s">
        <v>823</v>
      </c>
      <c r="Q119" s="85" t="s">
        <v>823</v>
      </c>
      <c r="R119" s="85" t="s">
        <v>823</v>
      </c>
      <c r="S119" s="90" t="s">
        <v>823</v>
      </c>
      <c r="T119" s="90" t="s">
        <v>744</v>
      </c>
      <c r="U119" s="90" t="s">
        <v>111</v>
      </c>
      <c r="V119" s="90" t="s">
        <v>745</v>
      </c>
      <c r="W119" s="90" t="s">
        <v>123</v>
      </c>
      <c r="X119" s="65" t="s">
        <v>785</v>
      </c>
      <c r="Y119" s="129"/>
    </row>
    <row r="120" spans="1:25" ht="32" hidden="1">
      <c r="A120" s="63">
        <v>118</v>
      </c>
      <c r="B120" s="56" t="s">
        <v>101</v>
      </c>
      <c r="C120" s="69" t="s">
        <v>779</v>
      </c>
      <c r="D120" s="69" t="s">
        <v>775</v>
      </c>
      <c r="E120" s="80" t="s">
        <v>712</v>
      </c>
      <c r="F120" s="80"/>
      <c r="G120" s="80"/>
      <c r="H120" s="80" t="s">
        <v>105</v>
      </c>
      <c r="I120" s="6" t="s">
        <v>638</v>
      </c>
      <c r="J120" s="6" t="s">
        <v>752</v>
      </c>
      <c r="K120" s="69" t="s">
        <v>830</v>
      </c>
      <c r="L120" s="69" t="s">
        <v>756</v>
      </c>
      <c r="M120" s="80" t="s">
        <v>758</v>
      </c>
      <c r="N120" s="80" t="s">
        <v>681</v>
      </c>
      <c r="O120" s="80" t="s">
        <v>758</v>
      </c>
      <c r="P120" s="80" t="s">
        <v>760</v>
      </c>
      <c r="Q120" s="65" t="s">
        <v>111</v>
      </c>
      <c r="R120" s="80" t="s">
        <v>110</v>
      </c>
      <c r="S120" s="80" t="s">
        <v>758</v>
      </c>
      <c r="T120" s="80" t="s">
        <v>762</v>
      </c>
      <c r="U120" s="80" t="s">
        <v>111</v>
      </c>
      <c r="V120" s="80"/>
      <c r="W120" s="80" t="s">
        <v>123</v>
      </c>
      <c r="X120" s="80" t="s">
        <v>764</v>
      </c>
      <c r="Y120" s="132"/>
    </row>
    <row r="121" spans="1:25" ht="80" hidden="1">
      <c r="A121" s="63">
        <v>119</v>
      </c>
      <c r="B121" s="56" t="s">
        <v>101</v>
      </c>
      <c r="C121" s="69" t="s">
        <v>774</v>
      </c>
      <c r="D121" s="6" t="s">
        <v>773</v>
      </c>
      <c r="E121" s="80" t="s">
        <v>712</v>
      </c>
      <c r="F121" s="80"/>
      <c r="G121" s="80"/>
      <c r="H121" s="80" t="s">
        <v>105</v>
      </c>
      <c r="I121" s="65" t="s">
        <v>638</v>
      </c>
      <c r="J121" t="s">
        <v>105</v>
      </c>
      <c r="K121" s="65" t="s">
        <v>105</v>
      </c>
      <c r="L121" s="65" t="s">
        <v>105</v>
      </c>
      <c r="M121" s="65" t="s">
        <v>105</v>
      </c>
      <c r="N121" s="80" t="s">
        <v>766</v>
      </c>
      <c r="O121" s="80" t="s">
        <v>767</v>
      </c>
      <c r="P121" s="80" t="s">
        <v>254</v>
      </c>
      <c r="Q121" s="80" t="s">
        <v>111</v>
      </c>
      <c r="R121" s="80" t="s">
        <v>110</v>
      </c>
      <c r="S121" s="80" t="s">
        <v>767</v>
      </c>
      <c r="T121" s="80" t="s">
        <v>105</v>
      </c>
      <c r="U121" s="80" t="s">
        <v>105</v>
      </c>
      <c r="V121" s="80"/>
      <c r="W121" s="80" t="s">
        <v>123</v>
      </c>
      <c r="X121" s="80"/>
      <c r="Y121" s="132"/>
    </row>
    <row r="122" spans="1:25" ht="48" hidden="1">
      <c r="A122" s="63">
        <v>120</v>
      </c>
      <c r="B122" s="56" t="s">
        <v>101</v>
      </c>
      <c r="C122" s="69" t="s">
        <v>102</v>
      </c>
      <c r="D122" s="69" t="s">
        <v>648</v>
      </c>
      <c r="E122" s="80" t="s">
        <v>784</v>
      </c>
      <c r="F122" s="80" t="s">
        <v>852</v>
      </c>
      <c r="G122" s="80" t="s">
        <v>878</v>
      </c>
      <c r="H122" s="80" t="s">
        <v>105</v>
      </c>
      <c r="I122" s="80" t="s">
        <v>115</v>
      </c>
      <c r="J122" s="65" t="s">
        <v>794</v>
      </c>
      <c r="K122" s="80" t="s">
        <v>797</v>
      </c>
      <c r="L122" s="80" t="s">
        <v>801</v>
      </c>
      <c r="M122" s="80" t="s">
        <v>180</v>
      </c>
      <c r="N122" s="72" t="s">
        <v>105</v>
      </c>
      <c r="O122" s="80" t="s">
        <v>105</v>
      </c>
      <c r="P122" s="80" t="s">
        <v>105</v>
      </c>
      <c r="Q122" s="80" t="s">
        <v>105</v>
      </c>
      <c r="R122" s="80" t="s">
        <v>105</v>
      </c>
      <c r="S122" s="80" t="s">
        <v>105</v>
      </c>
      <c r="T122" s="80" t="s">
        <v>105</v>
      </c>
      <c r="U122" s="80" t="s">
        <v>105</v>
      </c>
      <c r="V122" s="80" t="s">
        <v>802</v>
      </c>
      <c r="W122" s="80" t="s">
        <v>123</v>
      </c>
      <c r="X122" s="80"/>
      <c r="Y122" s="132"/>
    </row>
    <row r="123" spans="1:25" ht="48">
      <c r="A123" s="63">
        <v>121</v>
      </c>
      <c r="B123" s="56" t="s">
        <v>215</v>
      </c>
      <c r="C123" s="80" t="s">
        <v>856</v>
      </c>
      <c r="D123" s="80" t="s">
        <v>286</v>
      </c>
      <c r="E123" s="80" t="s">
        <v>835</v>
      </c>
      <c r="F123" s="80" t="s">
        <v>852</v>
      </c>
      <c r="G123" s="65" t="s">
        <v>876</v>
      </c>
      <c r="H123" s="80" t="s">
        <v>105</v>
      </c>
      <c r="I123" s="80" t="s">
        <v>105</v>
      </c>
      <c r="J123" s="80" t="s">
        <v>105</v>
      </c>
      <c r="K123" s="80" t="s">
        <v>105</v>
      </c>
      <c r="L123" s="80" t="s">
        <v>105</v>
      </c>
      <c r="M123" s="80" t="s">
        <v>105</v>
      </c>
      <c r="N123" s="109" t="s">
        <v>882</v>
      </c>
      <c r="O123" s="92" t="s">
        <v>449</v>
      </c>
      <c r="P123" s="80" t="s">
        <v>880</v>
      </c>
      <c r="Q123" s="80" t="s">
        <v>111</v>
      </c>
      <c r="R123" s="80"/>
      <c r="S123" s="80"/>
      <c r="T123" s="72" t="s">
        <v>857</v>
      </c>
      <c r="Y123" s="132" t="s">
        <v>1044</v>
      </c>
    </row>
    <row r="124" spans="1:25" ht="48">
      <c r="A124" s="63">
        <v>122</v>
      </c>
      <c r="B124" s="64" t="s">
        <v>215</v>
      </c>
      <c r="C124" s="69" t="s">
        <v>856</v>
      </c>
      <c r="D124" s="69" t="s">
        <v>286</v>
      </c>
      <c r="E124" s="69" t="s">
        <v>835</v>
      </c>
      <c r="F124" s="80" t="s">
        <v>852</v>
      </c>
      <c r="G124" s="65" t="s">
        <v>876</v>
      </c>
      <c r="H124" s="80" t="s">
        <v>105</v>
      </c>
      <c r="I124" s="69" t="s">
        <v>105</v>
      </c>
      <c r="J124" s="72" t="s">
        <v>105</v>
      </c>
      <c r="K124" s="80" t="s">
        <v>105</v>
      </c>
      <c r="L124" s="80" t="s">
        <v>105</v>
      </c>
      <c r="M124" s="80" t="s">
        <v>105</v>
      </c>
      <c r="N124" s="109" t="s">
        <v>883</v>
      </c>
      <c r="O124" s="92" t="s">
        <v>874</v>
      </c>
      <c r="P124" s="80" t="s">
        <v>879</v>
      </c>
      <c r="Q124" s="69" t="s">
        <v>111</v>
      </c>
      <c r="R124" s="80"/>
      <c r="S124" s="80"/>
      <c r="T124" s="80" t="s">
        <v>858</v>
      </c>
      <c r="U124" s="80"/>
      <c r="V124" s="80"/>
      <c r="W124" s="80"/>
      <c r="X124" s="80"/>
      <c r="Y124" s="132" t="s">
        <v>1044</v>
      </c>
    </row>
    <row r="125" spans="1:25" ht="96">
      <c r="A125" s="58">
        <v>123</v>
      </c>
      <c r="B125" s="64" t="s">
        <v>215</v>
      </c>
      <c r="C125" s="69" t="s">
        <v>859</v>
      </c>
      <c r="D125" s="72" t="s">
        <v>103</v>
      </c>
      <c r="E125" s="69" t="s">
        <v>835</v>
      </c>
      <c r="F125" s="65"/>
      <c r="G125" s="65"/>
      <c r="H125" s="80"/>
      <c r="N125" s="69" t="s">
        <v>860</v>
      </c>
      <c r="O125" s="7" t="s">
        <v>109</v>
      </c>
      <c r="P125" s="69" t="s">
        <v>592</v>
      </c>
      <c r="Q125" s="69" t="s">
        <v>111</v>
      </c>
      <c r="R125" s="80" t="s">
        <v>681</v>
      </c>
      <c r="S125" s="7" t="s">
        <v>109</v>
      </c>
      <c r="T125" s="69" t="s">
        <v>592</v>
      </c>
      <c r="U125" s="69" t="s">
        <v>111</v>
      </c>
      <c r="V125" s="69" t="s">
        <v>598</v>
      </c>
      <c r="W125" s="69" t="s">
        <v>123</v>
      </c>
      <c r="X125" s="69" t="s">
        <v>861</v>
      </c>
      <c r="Y125" s="132" t="s">
        <v>1042</v>
      </c>
    </row>
    <row r="126" spans="1:25" ht="32">
      <c r="A126" s="63">
        <v>123</v>
      </c>
      <c r="B126" s="64" t="s">
        <v>215</v>
      </c>
      <c r="C126" s="6" t="s">
        <v>280</v>
      </c>
      <c r="D126" s="6" t="s">
        <v>286</v>
      </c>
      <c r="E126" s="65" t="s">
        <v>835</v>
      </c>
      <c r="F126" s="65" t="s">
        <v>863</v>
      </c>
      <c r="G126" s="65" t="s">
        <v>105</v>
      </c>
      <c r="H126" s="65" t="s">
        <v>114</v>
      </c>
      <c r="I126" s="65" t="s">
        <v>289</v>
      </c>
      <c r="J126" s="3" t="s">
        <v>867</v>
      </c>
      <c r="K126" s="65" t="s">
        <v>155</v>
      </c>
      <c r="L126" s="65" t="s">
        <v>151</v>
      </c>
      <c r="M126" s="92" t="s">
        <v>156</v>
      </c>
      <c r="N126" s="65" t="s">
        <v>105</v>
      </c>
      <c r="O126" s="65" t="s">
        <v>105</v>
      </c>
      <c r="P126" s="65" t="s">
        <v>105</v>
      </c>
      <c r="Q126" s="65" t="s">
        <v>105</v>
      </c>
      <c r="R126" s="65" t="s">
        <v>105</v>
      </c>
      <c r="S126" s="65" t="s">
        <v>105</v>
      </c>
      <c r="T126" s="65" t="s">
        <v>105</v>
      </c>
      <c r="U126" s="65" t="s">
        <v>105</v>
      </c>
      <c r="V126" s="111"/>
      <c r="W126" s="111"/>
      <c r="X126" s="113"/>
      <c r="Y126" s="132" t="s">
        <v>1043</v>
      </c>
    </row>
    <row r="127" spans="1:25" ht="32">
      <c r="A127" s="63">
        <v>124</v>
      </c>
      <c r="B127" s="64" t="s">
        <v>215</v>
      </c>
      <c r="C127" s="65" t="s">
        <v>280</v>
      </c>
      <c r="D127" s="65" t="s">
        <v>286</v>
      </c>
      <c r="E127" s="65" t="s">
        <v>835</v>
      </c>
      <c r="F127" s="65" t="s">
        <v>863</v>
      </c>
      <c r="G127" s="65" t="s">
        <v>876</v>
      </c>
      <c r="H127" s="65" t="s">
        <v>114</v>
      </c>
      <c r="I127" s="65" t="s">
        <v>105</v>
      </c>
      <c r="J127" s="65" t="s">
        <v>105</v>
      </c>
      <c r="K127" s="65" t="s">
        <v>105</v>
      </c>
      <c r="L127" s="65" t="s">
        <v>105</v>
      </c>
      <c r="M127" s="65" t="s">
        <v>105</v>
      </c>
      <c r="N127" s="6" t="s">
        <v>871</v>
      </c>
      <c r="O127" s="7" t="s">
        <v>873</v>
      </c>
      <c r="P127" s="65" t="s">
        <v>107</v>
      </c>
      <c r="Q127" s="65" t="s">
        <v>111</v>
      </c>
      <c r="R127" s="65" t="s">
        <v>105</v>
      </c>
      <c r="S127" s="92" t="s">
        <v>873</v>
      </c>
      <c r="T127" s="65" t="s">
        <v>112</v>
      </c>
      <c r="U127" s="65"/>
      <c r="V127" s="111"/>
      <c r="W127" s="111"/>
      <c r="X127" s="113" t="s">
        <v>881</v>
      </c>
      <c r="Y127" s="132" t="s">
        <v>1044</v>
      </c>
    </row>
    <row r="128" spans="1:25" ht="32">
      <c r="A128" s="63">
        <v>125</v>
      </c>
      <c r="B128" s="64" t="s">
        <v>215</v>
      </c>
      <c r="C128" s="65" t="s">
        <v>280</v>
      </c>
      <c r="D128" s="65" t="s">
        <v>286</v>
      </c>
      <c r="E128" s="6" t="s">
        <v>835</v>
      </c>
      <c r="F128" s="65" t="s">
        <v>863</v>
      </c>
      <c r="G128" s="65" t="s">
        <v>876</v>
      </c>
      <c r="H128" s="65" t="s">
        <v>114</v>
      </c>
      <c r="I128" s="65" t="s">
        <v>105</v>
      </c>
      <c r="J128" s="65" t="s">
        <v>105</v>
      </c>
      <c r="K128" s="65" t="s">
        <v>105</v>
      </c>
      <c r="L128" s="65" t="s">
        <v>105</v>
      </c>
      <c r="M128" s="65" t="s">
        <v>105</v>
      </c>
      <c r="N128" s="6" t="s">
        <v>872</v>
      </c>
      <c r="O128" s="7" t="s">
        <v>875</v>
      </c>
      <c r="P128" s="6" t="s">
        <v>120</v>
      </c>
      <c r="Q128" s="6" t="s">
        <v>111</v>
      </c>
      <c r="R128" s="6" t="s">
        <v>105</v>
      </c>
      <c r="S128" s="7" t="s">
        <v>875</v>
      </c>
      <c r="T128" s="6" t="s">
        <v>121</v>
      </c>
      <c r="U128" s="6"/>
      <c r="V128" s="12"/>
      <c r="W128" s="12"/>
      <c r="X128" s="60" t="s">
        <v>881</v>
      </c>
      <c r="Y128" s="132" t="s">
        <v>1044</v>
      </c>
    </row>
    <row r="129" spans="1:25" ht="32">
      <c r="A129" s="63">
        <v>126</v>
      </c>
      <c r="B129" s="64" t="s">
        <v>215</v>
      </c>
      <c r="C129" s="65" t="s">
        <v>280</v>
      </c>
      <c r="D129" s="65" t="s">
        <v>286</v>
      </c>
      <c r="E129" s="65" t="s">
        <v>835</v>
      </c>
      <c r="F129" s="65" t="s">
        <v>863</v>
      </c>
      <c r="G129" s="65" t="s">
        <v>105</v>
      </c>
      <c r="H129" s="65" t="s">
        <v>114</v>
      </c>
      <c r="I129" s="65" t="s">
        <v>105</v>
      </c>
      <c r="J129" s="65" t="s">
        <v>105</v>
      </c>
      <c r="K129" s="65" t="s">
        <v>105</v>
      </c>
      <c r="L129" s="65" t="s">
        <v>105</v>
      </c>
      <c r="M129" s="65" t="s">
        <v>105</v>
      </c>
      <c r="N129" s="65" t="s">
        <v>868</v>
      </c>
      <c r="O129" s="69" t="s">
        <v>874</v>
      </c>
      <c r="P129" s="80" t="s">
        <v>869</v>
      </c>
      <c r="Q129" s="65" t="s">
        <v>111</v>
      </c>
      <c r="R129" s="65" t="s">
        <v>110</v>
      </c>
      <c r="S129" s="6" t="s">
        <v>105</v>
      </c>
      <c r="T129" s="65" t="s">
        <v>105</v>
      </c>
      <c r="U129" s="65" t="s">
        <v>105</v>
      </c>
      <c r="V129" s="65" t="s">
        <v>105</v>
      </c>
      <c r="W129" s="111" t="s">
        <v>123</v>
      </c>
      <c r="X129" s="113" t="s">
        <v>870</v>
      </c>
      <c r="Y129" s="132" t="s">
        <v>1044</v>
      </c>
    </row>
    <row r="130" spans="1:25" hidden="1">
      <c r="A130" s="63"/>
      <c r="B130" s="64"/>
      <c r="C130" s="80"/>
      <c r="D130" s="80"/>
      <c r="E130" s="80"/>
      <c r="F130" s="65"/>
      <c r="G130" s="65"/>
      <c r="H130" s="80"/>
      <c r="I130" s="80"/>
      <c r="J130" s="80"/>
      <c r="K130" s="80"/>
      <c r="L130" s="80"/>
      <c r="M130" s="80"/>
      <c r="N130" s="80"/>
      <c r="O130" s="80"/>
      <c r="P130" s="80"/>
      <c r="Q130" s="80"/>
      <c r="R130" s="80"/>
      <c r="S130" s="80"/>
      <c r="T130" s="80"/>
      <c r="U130" s="80"/>
      <c r="V130" s="80"/>
      <c r="W130" s="80"/>
      <c r="X130" s="80"/>
      <c r="Y130" s="132"/>
    </row>
    <row r="131" spans="1:25" ht="112" hidden="1">
      <c r="A131" s="63">
        <v>127</v>
      </c>
      <c r="B131" s="64" t="s">
        <v>215</v>
      </c>
      <c r="C131" s="65" t="s">
        <v>483</v>
      </c>
      <c r="D131" s="65" t="s">
        <v>484</v>
      </c>
      <c r="E131" s="80" t="s">
        <v>1014</v>
      </c>
      <c r="F131" s="65"/>
      <c r="G131" s="65" t="s">
        <v>893</v>
      </c>
      <c r="H131" s="80" t="s">
        <v>105</v>
      </c>
      <c r="I131" s="65" t="s">
        <v>486</v>
      </c>
      <c r="J131" s="65" t="s">
        <v>220</v>
      </c>
      <c r="K131" s="80" t="s">
        <v>220</v>
      </c>
      <c r="L131" s="80" t="s">
        <v>1015</v>
      </c>
      <c r="M131" s="80" t="s">
        <v>1021</v>
      </c>
      <c r="N131" s="65" t="s">
        <v>110</v>
      </c>
      <c r="O131" s="80" t="s">
        <v>1021</v>
      </c>
      <c r="P131" s="80" t="s">
        <v>1022</v>
      </c>
      <c r="Q131" s="80" t="s">
        <v>213</v>
      </c>
      <c r="R131" s="80" t="s">
        <v>1020</v>
      </c>
      <c r="S131" s="72" t="s">
        <v>1016</v>
      </c>
      <c r="T131" s="80" t="s">
        <v>1017</v>
      </c>
      <c r="U131" s="80" t="s">
        <v>105</v>
      </c>
      <c r="V131" s="80" t="s">
        <v>1018</v>
      </c>
      <c r="W131" s="80" t="s">
        <v>123</v>
      </c>
      <c r="X131" s="80" t="s">
        <v>1019</v>
      </c>
      <c r="Y131" s="136"/>
    </row>
    <row r="135" spans="1:25">
      <c r="L135" s="125"/>
    </row>
    <row r="136" spans="1:25">
      <c r="L136" s="125"/>
    </row>
    <row r="137" spans="1:25">
      <c r="L137" s="125"/>
    </row>
    <row r="138" spans="1:25">
      <c r="L138" s="125"/>
    </row>
    <row r="139" spans="1:25">
      <c r="L139" s="125"/>
    </row>
    <row r="140" spans="1:25">
      <c r="L140" s="125"/>
    </row>
    <row r="141" spans="1:25">
      <c r="L141" s="125"/>
    </row>
    <row r="142" spans="1:25">
      <c r="L142" s="125"/>
    </row>
    <row r="143" spans="1:25">
      <c r="L143" s="125"/>
    </row>
    <row r="144" spans="1:25">
      <c r="L144" s="125"/>
    </row>
    <row r="145" spans="12:12">
      <c r="L145" s="125"/>
    </row>
    <row r="146" spans="12:12">
      <c r="L146" s="125"/>
    </row>
    <row r="147" spans="12:12">
      <c r="L147" s="125"/>
    </row>
    <row r="148" spans="12:12">
      <c r="L148" s="125"/>
    </row>
  </sheetData>
  <mergeCells count="8">
    <mergeCell ref="L143:L144"/>
    <mergeCell ref="L145:L146"/>
    <mergeCell ref="L147:L148"/>
    <mergeCell ref="B1:E1"/>
    <mergeCell ref="L135:L136"/>
    <mergeCell ref="L137:L138"/>
    <mergeCell ref="L139:L140"/>
    <mergeCell ref="L141:L142"/>
  </mergeCells>
  <phoneticPr fontId="5" type="noConversion"/>
  <conditionalFormatting sqref="J126">
    <cfRule type="duplicateValues" dxfId="1" priority="1"/>
  </conditionalFormatting>
  <dataValidations count="1">
    <dataValidation type="list" allowBlank="1" showInputMessage="1" showErrorMessage="1" sqref="B3:B13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baseColWidth="10" defaultColWidth="8.83203125" defaultRowHeight="15"/>
  <cols>
    <col min="1" max="1" width="57.83203125" bestFit="1" customWidth="1"/>
  </cols>
  <sheetData>
    <row r="1" spans="1:1" ht="16">
      <c r="A1" s="8" t="s">
        <v>545</v>
      </c>
    </row>
    <row r="2" spans="1:1" ht="16">
      <c r="A2" s="6" t="s">
        <v>546</v>
      </c>
    </row>
    <row r="3" spans="1:1" ht="16">
      <c r="A3" s="6" t="s">
        <v>547</v>
      </c>
    </row>
    <row r="4" spans="1:1" ht="16">
      <c r="A4" s="6" t="s">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78"/>
  <sheetViews>
    <sheetView zoomScaleNormal="100" workbookViewId="0">
      <pane xSplit="5" ySplit="1" topLeftCell="F2" activePane="bottomRight" state="frozen"/>
      <selection pane="topRight" activeCell="F1" sqref="F1"/>
      <selection pane="bottomLeft" activeCell="A2" sqref="A2"/>
      <selection pane="bottomRight" activeCell="A8" sqref="A8"/>
    </sheetView>
  </sheetViews>
  <sheetFormatPr baseColWidth="10" defaultColWidth="16.5" defaultRowHeight="15"/>
  <cols>
    <col min="1" max="1" width="13.6640625" style="71" customWidth="1"/>
    <col min="2" max="2" width="11.1640625" style="71" customWidth="1"/>
    <col min="3" max="3" width="16.5" style="72" customWidth="1"/>
    <col min="4" max="4" width="20.5" style="72" customWidth="1"/>
    <col min="5" max="5" width="18.5" style="72" customWidth="1"/>
    <col min="6" max="6" width="20" style="72" bestFit="1" customWidth="1"/>
    <col min="7" max="7" width="21.1640625" style="72" customWidth="1"/>
    <col min="8" max="8" width="34" style="72" customWidth="1"/>
    <col min="9" max="9" width="29" style="72" customWidth="1"/>
    <col min="10" max="10" width="42.5" style="72" customWidth="1"/>
    <col min="11" max="11" width="27" style="72" customWidth="1"/>
    <col min="12" max="12" width="49.33203125" style="72" customWidth="1"/>
    <col min="13" max="13" width="43.5" style="72" customWidth="1"/>
    <col min="14" max="14" width="38" style="72" customWidth="1"/>
    <col min="15" max="15" width="23.5" style="72" customWidth="1"/>
    <col min="16" max="16" width="40.5" style="72" customWidth="1"/>
    <col min="17" max="17" width="43.1640625" style="72" customWidth="1"/>
    <col min="18" max="19" width="34.5" style="72" customWidth="1"/>
    <col min="20" max="20" width="9.5" style="72" customWidth="1"/>
    <col min="21" max="21" width="20.83203125" style="72" customWidth="1"/>
    <col min="22" max="22" width="31.5" style="72" customWidth="1"/>
    <col min="23" max="23" width="24.5" style="72" customWidth="1"/>
    <col min="24" max="24" width="31.5" style="72" customWidth="1"/>
    <col min="25" max="16384" width="16.5" style="72"/>
  </cols>
  <sheetData>
    <row r="1" spans="1:24" ht="41.25" customHeight="1">
      <c r="A1" s="73" t="s">
        <v>79</v>
      </c>
      <c r="B1" s="74" t="s">
        <v>80</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919</v>
      </c>
      <c r="R1" s="77" t="s">
        <v>908</v>
      </c>
      <c r="S1" s="77" t="s">
        <v>909</v>
      </c>
      <c r="T1" s="77" t="s">
        <v>911</v>
      </c>
      <c r="U1" s="77" t="s">
        <v>912</v>
      </c>
      <c r="V1" s="77" t="s">
        <v>98</v>
      </c>
      <c r="W1" s="77" t="s">
        <v>99</v>
      </c>
      <c r="X1" s="78" t="s">
        <v>100</v>
      </c>
    </row>
    <row r="2" spans="1:24" customFormat="1" ht="128">
      <c r="A2" s="104">
        <v>1</v>
      </c>
      <c r="B2" s="64" t="s">
        <v>215</v>
      </c>
      <c r="C2" s="80" t="s">
        <v>577</v>
      </c>
      <c r="D2" s="80" t="s">
        <v>941</v>
      </c>
      <c r="E2" s="80">
        <v>1.21</v>
      </c>
      <c r="F2" s="80" t="s">
        <v>947</v>
      </c>
      <c r="G2" s="80" t="s">
        <v>996</v>
      </c>
      <c r="H2" s="80" t="s">
        <v>900</v>
      </c>
      <c r="I2" s="80" t="s">
        <v>900</v>
      </c>
      <c r="J2" s="80" t="s">
        <v>906</v>
      </c>
      <c r="K2" s="102">
        <v>131212.0001</v>
      </c>
      <c r="L2" s="80" t="s">
        <v>907</v>
      </c>
      <c r="M2" s="80" t="s">
        <v>105</v>
      </c>
      <c r="N2" s="80" t="s">
        <v>105</v>
      </c>
      <c r="O2" s="80" t="s">
        <v>105</v>
      </c>
      <c r="P2" s="80" t="s">
        <v>105</v>
      </c>
      <c r="Q2" s="80" t="s">
        <v>105</v>
      </c>
      <c r="R2" s="80" t="s">
        <v>105</v>
      </c>
      <c r="S2" s="80" t="s">
        <v>105</v>
      </c>
      <c r="T2" s="80"/>
      <c r="U2" s="80"/>
      <c r="V2" s="80" t="s">
        <v>922</v>
      </c>
      <c r="W2" s="80" t="s">
        <v>123</v>
      </c>
      <c r="X2" s="80"/>
    </row>
    <row r="3" spans="1:24" customFormat="1" ht="16">
      <c r="A3" s="104">
        <v>2</v>
      </c>
      <c r="B3" s="64" t="s">
        <v>215</v>
      </c>
      <c r="C3" s="80" t="s">
        <v>577</v>
      </c>
      <c r="D3" s="80" t="s">
        <v>941</v>
      </c>
      <c r="E3" s="80">
        <v>1.21</v>
      </c>
      <c r="F3" s="80" t="s">
        <v>898</v>
      </c>
      <c r="G3" s="80" t="s">
        <v>899</v>
      </c>
      <c r="H3" s="69" t="s">
        <v>901</v>
      </c>
      <c r="I3" s="69" t="s">
        <v>901</v>
      </c>
      <c r="J3" s="69" t="s">
        <v>904</v>
      </c>
      <c r="K3" s="69" t="s">
        <v>905</v>
      </c>
      <c r="L3" s="69" t="s">
        <v>952</v>
      </c>
      <c r="M3" s="69" t="s">
        <v>905</v>
      </c>
      <c r="N3" s="69" t="s">
        <v>913</v>
      </c>
      <c r="O3" s="69" t="s">
        <v>111</v>
      </c>
      <c r="P3" s="69" t="s">
        <v>681</v>
      </c>
      <c r="Q3" s="69" t="s">
        <v>905</v>
      </c>
      <c r="R3" s="69" t="s">
        <v>910</v>
      </c>
      <c r="S3" s="69" t="s">
        <v>111</v>
      </c>
      <c r="T3" s="69" t="s">
        <v>915</v>
      </c>
      <c r="U3" s="69"/>
      <c r="V3" s="69" t="s">
        <v>953</v>
      </c>
      <c r="W3" s="80" t="s">
        <v>123</v>
      </c>
      <c r="X3" s="69"/>
    </row>
    <row r="4" spans="1:24" customFormat="1" ht="128">
      <c r="A4" s="104">
        <v>3</v>
      </c>
      <c r="B4" s="64" t="s">
        <v>215</v>
      </c>
      <c r="C4" s="80" t="s">
        <v>577</v>
      </c>
      <c r="D4" s="80" t="s">
        <v>941</v>
      </c>
      <c r="E4" s="80">
        <v>1.21</v>
      </c>
      <c r="F4" s="80" t="s">
        <v>947</v>
      </c>
      <c r="G4" s="80" t="s">
        <v>996</v>
      </c>
      <c r="H4" s="69" t="s">
        <v>902</v>
      </c>
      <c r="I4" s="69" t="s">
        <v>902</v>
      </c>
      <c r="J4" s="69" t="s">
        <v>903</v>
      </c>
      <c r="K4" s="87">
        <v>44341</v>
      </c>
      <c r="L4" s="69"/>
      <c r="M4" s="87"/>
      <c r="N4" s="69" t="s">
        <v>175</v>
      </c>
      <c r="O4" s="69" t="s">
        <v>733</v>
      </c>
      <c r="P4" s="69" t="s">
        <v>918</v>
      </c>
      <c r="Q4" s="87" t="s">
        <v>220</v>
      </c>
      <c r="R4" s="69" t="s">
        <v>917</v>
      </c>
      <c r="S4" s="69" t="s">
        <v>708</v>
      </c>
      <c r="T4" s="69" t="s">
        <v>926</v>
      </c>
      <c r="U4" s="69"/>
      <c r="V4" s="69" t="s">
        <v>921</v>
      </c>
      <c r="W4" s="80" t="s">
        <v>123</v>
      </c>
      <c r="X4" s="69"/>
    </row>
    <row r="5" spans="1:24" customFormat="1" ht="80">
      <c r="A5" s="104">
        <v>4</v>
      </c>
      <c r="B5" s="64" t="s">
        <v>215</v>
      </c>
      <c r="C5" s="80" t="s">
        <v>577</v>
      </c>
      <c r="D5" s="80" t="s">
        <v>941</v>
      </c>
      <c r="E5" s="80">
        <v>1.21</v>
      </c>
      <c r="F5" s="80" t="s">
        <v>220</v>
      </c>
      <c r="G5" s="80" t="s">
        <v>220</v>
      </c>
      <c r="H5" s="6" t="s">
        <v>116</v>
      </c>
      <c r="I5" s="6" t="s">
        <v>117</v>
      </c>
      <c r="J5" s="6" t="s">
        <v>118</v>
      </c>
      <c r="K5" s="7" t="s">
        <v>119</v>
      </c>
      <c r="L5" s="69" t="s">
        <v>916</v>
      </c>
      <c r="M5" s="7" t="s">
        <v>119</v>
      </c>
      <c r="N5" s="69"/>
      <c r="O5" s="69"/>
      <c r="P5" s="69"/>
      <c r="Q5" s="7" t="s">
        <v>119</v>
      </c>
      <c r="R5" s="69" t="s">
        <v>914</v>
      </c>
      <c r="S5" s="69" t="s">
        <v>111</v>
      </c>
      <c r="T5" s="69" t="s">
        <v>915</v>
      </c>
      <c r="U5" s="69"/>
      <c r="V5" s="69" t="s">
        <v>920</v>
      </c>
      <c r="W5" s="80" t="s">
        <v>123</v>
      </c>
      <c r="X5" s="69"/>
    </row>
    <row r="6" spans="1:24" customFormat="1" ht="32">
      <c r="A6" s="104">
        <v>5</v>
      </c>
      <c r="B6" s="64" t="s">
        <v>215</v>
      </c>
      <c r="C6" s="80" t="s">
        <v>577</v>
      </c>
      <c r="D6" s="80" t="s">
        <v>941</v>
      </c>
      <c r="E6" s="80">
        <v>1.21</v>
      </c>
      <c r="F6" s="80" t="s">
        <v>946</v>
      </c>
      <c r="G6" s="69" t="s">
        <v>105</v>
      </c>
      <c r="H6" s="69" t="s">
        <v>105</v>
      </c>
      <c r="I6" s="69" t="s">
        <v>105</v>
      </c>
      <c r="J6" s="69" t="s">
        <v>105</v>
      </c>
      <c r="K6" s="69" t="s">
        <v>105</v>
      </c>
      <c r="L6" s="69" t="s">
        <v>105</v>
      </c>
      <c r="M6" s="69" t="s">
        <v>105</v>
      </c>
      <c r="N6" s="69" t="s">
        <v>923</v>
      </c>
      <c r="O6" s="69" t="s">
        <v>733</v>
      </c>
      <c r="P6" s="69" t="s">
        <v>925</v>
      </c>
      <c r="Q6" s="87">
        <v>44865</v>
      </c>
      <c r="R6" s="69" t="s">
        <v>923</v>
      </c>
      <c r="S6" s="69" t="s">
        <v>708</v>
      </c>
      <c r="T6" s="69" t="s">
        <v>926</v>
      </c>
      <c r="U6" s="69"/>
      <c r="V6" s="69" t="s">
        <v>924</v>
      </c>
      <c r="W6" s="69" t="s">
        <v>123</v>
      </c>
      <c r="X6" s="69"/>
    </row>
    <row r="7" spans="1:24" customFormat="1" ht="80">
      <c r="A7" s="104">
        <v>6</v>
      </c>
      <c r="B7" s="64" t="s">
        <v>215</v>
      </c>
      <c r="C7" s="80" t="s">
        <v>577</v>
      </c>
      <c r="D7" s="80" t="s">
        <v>941</v>
      </c>
      <c r="E7" s="80">
        <v>1.21</v>
      </c>
      <c r="F7" s="80" t="s">
        <v>946</v>
      </c>
      <c r="G7" s="69" t="s">
        <v>105</v>
      </c>
      <c r="H7" s="69" t="s">
        <v>105</v>
      </c>
      <c r="I7" s="69" t="s">
        <v>105</v>
      </c>
      <c r="J7" s="69" t="s">
        <v>105</v>
      </c>
      <c r="K7" s="69" t="s">
        <v>105</v>
      </c>
      <c r="L7" s="69" t="s">
        <v>105</v>
      </c>
      <c r="M7" s="69" t="s">
        <v>105</v>
      </c>
      <c r="N7" s="69" t="s">
        <v>832</v>
      </c>
      <c r="O7" s="69" t="s">
        <v>111</v>
      </c>
      <c r="P7" s="69" t="s">
        <v>932</v>
      </c>
      <c r="Q7" s="69" t="s">
        <v>928</v>
      </c>
      <c r="R7" s="69" t="s">
        <v>832</v>
      </c>
      <c r="S7" s="69" t="s">
        <v>213</v>
      </c>
      <c r="T7" s="69" t="s">
        <v>926</v>
      </c>
      <c r="U7" s="6" t="s">
        <v>933</v>
      </c>
      <c r="V7" s="69" t="s">
        <v>934</v>
      </c>
      <c r="W7" s="69" t="s">
        <v>123</v>
      </c>
      <c r="X7" s="69" t="s">
        <v>931</v>
      </c>
    </row>
    <row r="8" spans="1:24" customFormat="1" ht="80">
      <c r="A8" s="104">
        <v>7</v>
      </c>
      <c r="B8" s="64" t="s">
        <v>215</v>
      </c>
      <c r="C8" s="80" t="s">
        <v>577</v>
      </c>
      <c r="D8" s="80" t="s">
        <v>941</v>
      </c>
      <c r="E8" s="80">
        <v>1.21</v>
      </c>
      <c r="F8" s="80" t="s">
        <v>946</v>
      </c>
      <c r="G8" s="69" t="s">
        <v>105</v>
      </c>
      <c r="H8" s="69" t="s">
        <v>105</v>
      </c>
      <c r="I8" s="69" t="s">
        <v>105</v>
      </c>
      <c r="J8" s="69" t="s">
        <v>105</v>
      </c>
      <c r="K8" s="69" t="s">
        <v>105</v>
      </c>
      <c r="L8" s="69" t="s">
        <v>105</v>
      </c>
      <c r="M8" s="69" t="s">
        <v>105</v>
      </c>
      <c r="N8" s="69" t="s">
        <v>927</v>
      </c>
      <c r="O8" s="69" t="s">
        <v>111</v>
      </c>
      <c r="P8" s="69" t="s">
        <v>932</v>
      </c>
      <c r="Q8" s="69" t="s">
        <v>928</v>
      </c>
      <c r="R8" s="69" t="s">
        <v>927</v>
      </c>
      <c r="S8" s="69" t="s">
        <v>213</v>
      </c>
      <c r="T8" s="69" t="s">
        <v>926</v>
      </c>
      <c r="U8" s="69" t="s">
        <v>929</v>
      </c>
      <c r="V8" s="69" t="s">
        <v>930</v>
      </c>
      <c r="W8" s="69" t="s">
        <v>123</v>
      </c>
      <c r="X8" s="69" t="s">
        <v>935</v>
      </c>
    </row>
    <row r="9" spans="1:24" ht="16">
      <c r="A9" s="104">
        <v>8</v>
      </c>
      <c r="B9" s="64" t="s">
        <v>215</v>
      </c>
      <c r="C9" s="80" t="s">
        <v>577</v>
      </c>
      <c r="D9" s="80" t="s">
        <v>941</v>
      </c>
      <c r="E9" s="80">
        <v>1.21</v>
      </c>
      <c r="F9" s="80" t="s">
        <v>946</v>
      </c>
      <c r="G9" s="69" t="s">
        <v>105</v>
      </c>
      <c r="H9" s="69" t="s">
        <v>105</v>
      </c>
      <c r="I9" s="69" t="s">
        <v>105</v>
      </c>
      <c r="J9" s="69" t="s">
        <v>105</v>
      </c>
      <c r="K9" s="69" t="s">
        <v>105</v>
      </c>
      <c r="L9" s="69" t="s">
        <v>105</v>
      </c>
      <c r="M9" s="69" t="s">
        <v>105</v>
      </c>
      <c r="N9" s="69"/>
      <c r="O9" s="69"/>
      <c r="P9" s="69" t="s">
        <v>944</v>
      </c>
      <c r="Q9" s="69" t="s">
        <v>945</v>
      </c>
      <c r="R9" s="69" t="s">
        <v>936</v>
      </c>
      <c r="S9" s="69" t="s">
        <v>111</v>
      </c>
      <c r="T9" s="69" t="s">
        <v>926</v>
      </c>
      <c r="U9" s="69"/>
      <c r="V9" s="69"/>
      <c r="W9" s="69"/>
      <c r="X9" s="69" t="s">
        <v>943</v>
      </c>
    </row>
    <row r="10" spans="1:24" ht="64">
      <c r="A10" s="104">
        <v>9</v>
      </c>
      <c r="B10" s="64" t="s">
        <v>215</v>
      </c>
      <c r="C10" s="80" t="s">
        <v>577</v>
      </c>
      <c r="D10" s="80" t="s">
        <v>941</v>
      </c>
      <c r="E10" s="80">
        <v>1.21</v>
      </c>
      <c r="F10" s="80" t="s">
        <v>946</v>
      </c>
      <c r="G10" s="69"/>
      <c r="H10" s="69"/>
      <c r="I10" s="69"/>
      <c r="J10" s="69"/>
      <c r="K10" s="69"/>
      <c r="L10" s="69" t="s">
        <v>105</v>
      </c>
      <c r="M10" s="69" t="s">
        <v>105</v>
      </c>
      <c r="N10" s="69" t="s">
        <v>940</v>
      </c>
      <c r="O10" s="69" t="s">
        <v>111</v>
      </c>
      <c r="P10" s="69" t="s">
        <v>939</v>
      </c>
      <c r="Q10" s="69" t="s">
        <v>938</v>
      </c>
      <c r="R10" s="69" t="s">
        <v>940</v>
      </c>
      <c r="S10" s="69" t="s">
        <v>213</v>
      </c>
      <c r="T10" s="69" t="s">
        <v>926</v>
      </c>
      <c r="U10" s="69"/>
      <c r="V10" s="69"/>
      <c r="W10" s="69" t="s">
        <v>123</v>
      </c>
      <c r="X10" s="69" t="s">
        <v>935</v>
      </c>
    </row>
    <row r="11" spans="1:24" ht="16">
      <c r="A11" s="104">
        <v>10</v>
      </c>
      <c r="B11" s="64" t="s">
        <v>215</v>
      </c>
      <c r="C11" s="80" t="s">
        <v>577</v>
      </c>
      <c r="D11" s="80" t="s">
        <v>941</v>
      </c>
      <c r="E11" s="80">
        <v>1.21</v>
      </c>
      <c r="F11" s="80" t="s">
        <v>946</v>
      </c>
      <c r="G11" s="69" t="s">
        <v>105</v>
      </c>
      <c r="H11" s="69" t="s">
        <v>105</v>
      </c>
      <c r="I11" s="69" t="s">
        <v>105</v>
      </c>
      <c r="J11" s="69" t="s">
        <v>105</v>
      </c>
      <c r="K11" s="69" t="s">
        <v>105</v>
      </c>
      <c r="L11" s="69" t="s">
        <v>105</v>
      </c>
      <c r="M11" s="69" t="s">
        <v>105</v>
      </c>
      <c r="N11" s="69"/>
      <c r="O11" s="69"/>
      <c r="P11" s="69" t="s">
        <v>220</v>
      </c>
      <c r="Q11" s="69"/>
      <c r="R11" s="69" t="s">
        <v>942</v>
      </c>
      <c r="S11" s="69" t="s">
        <v>111</v>
      </c>
      <c r="T11" s="69" t="s">
        <v>926</v>
      </c>
      <c r="U11" s="69"/>
      <c r="V11" s="69"/>
      <c r="W11" s="69" t="s">
        <v>220</v>
      </c>
      <c r="X11" s="69" t="s">
        <v>943</v>
      </c>
    </row>
    <row r="12" spans="1:24" ht="16">
      <c r="A12" s="104">
        <v>11</v>
      </c>
      <c r="B12" s="64" t="s">
        <v>215</v>
      </c>
      <c r="C12" s="80" t="s">
        <v>577</v>
      </c>
      <c r="D12" s="80" t="s">
        <v>941</v>
      </c>
      <c r="E12" s="80">
        <v>1.21</v>
      </c>
      <c r="F12" s="80" t="s">
        <v>946</v>
      </c>
      <c r="G12" s="69" t="s">
        <v>105</v>
      </c>
      <c r="H12" s="69" t="s">
        <v>105</v>
      </c>
      <c r="I12" s="69" t="s">
        <v>105</v>
      </c>
      <c r="J12" s="69" t="s">
        <v>105</v>
      </c>
      <c r="K12" s="69" t="s">
        <v>105</v>
      </c>
      <c r="L12" s="69" t="s">
        <v>105</v>
      </c>
      <c r="M12" s="69" t="s">
        <v>105</v>
      </c>
      <c r="N12" s="69"/>
      <c r="O12" s="69"/>
      <c r="P12" s="69" t="s">
        <v>220</v>
      </c>
      <c r="Q12" s="69"/>
      <c r="R12" s="69" t="s">
        <v>937</v>
      </c>
      <c r="S12" s="69"/>
      <c r="T12" s="69" t="s">
        <v>926</v>
      </c>
      <c r="U12" s="69"/>
      <c r="V12" s="69"/>
      <c r="W12" s="69" t="s">
        <v>220</v>
      </c>
      <c r="X12" s="69" t="s">
        <v>943</v>
      </c>
    </row>
    <row r="13" spans="1:24" ht="32">
      <c r="A13" s="104">
        <v>12</v>
      </c>
      <c r="B13" s="64" t="s">
        <v>215</v>
      </c>
      <c r="C13" s="80" t="s">
        <v>577</v>
      </c>
      <c r="D13" s="80" t="s">
        <v>941</v>
      </c>
      <c r="E13" s="80">
        <v>1.21</v>
      </c>
      <c r="F13" s="69" t="s">
        <v>949</v>
      </c>
      <c r="G13" s="69" t="s">
        <v>948</v>
      </c>
      <c r="H13" s="69" t="s">
        <v>901</v>
      </c>
      <c r="I13" s="69" t="s">
        <v>950</v>
      </c>
      <c r="J13" s="69" t="s">
        <v>964</v>
      </c>
      <c r="K13" s="69" t="s">
        <v>951</v>
      </c>
      <c r="L13" s="69" t="s">
        <v>1024</v>
      </c>
      <c r="M13" s="69" t="s">
        <v>1023</v>
      </c>
      <c r="N13" s="69" t="s">
        <v>913</v>
      </c>
      <c r="O13" s="69" t="s">
        <v>111</v>
      </c>
      <c r="P13" s="69" t="s">
        <v>681</v>
      </c>
      <c r="Q13" s="69" t="s">
        <v>1023</v>
      </c>
      <c r="R13" s="69" t="s">
        <v>910</v>
      </c>
      <c r="S13" s="69" t="s">
        <v>111</v>
      </c>
      <c r="T13" s="69" t="s">
        <v>915</v>
      </c>
      <c r="U13" s="69"/>
      <c r="V13" s="69" t="s">
        <v>953</v>
      </c>
      <c r="W13" s="69" t="s">
        <v>123</v>
      </c>
      <c r="X13" s="69"/>
    </row>
    <row r="14" spans="1:24" customFormat="1" ht="32">
      <c r="A14" s="104">
        <v>13</v>
      </c>
      <c r="B14" s="64" t="s">
        <v>215</v>
      </c>
      <c r="C14" s="80" t="s">
        <v>577</v>
      </c>
      <c r="D14" s="80" t="s">
        <v>941</v>
      </c>
      <c r="E14" s="80">
        <v>1.21</v>
      </c>
      <c r="F14" s="69" t="s">
        <v>956</v>
      </c>
      <c r="G14" s="69" t="s">
        <v>948</v>
      </c>
      <c r="H14" s="69" t="s">
        <v>954</v>
      </c>
      <c r="I14" s="69" t="s">
        <v>965</v>
      </c>
      <c r="J14" s="69" t="s">
        <v>966</v>
      </c>
      <c r="K14" s="92" t="s">
        <v>246</v>
      </c>
      <c r="L14" s="69" t="s">
        <v>105</v>
      </c>
      <c r="M14" s="69" t="s">
        <v>105</v>
      </c>
      <c r="N14" s="69" t="s">
        <v>105</v>
      </c>
      <c r="O14" s="69" t="s">
        <v>105</v>
      </c>
      <c r="P14" s="69" t="s">
        <v>105</v>
      </c>
      <c r="Q14" s="69" t="s">
        <v>105</v>
      </c>
      <c r="R14" s="69" t="s">
        <v>105</v>
      </c>
      <c r="S14" s="69" t="s">
        <v>105</v>
      </c>
      <c r="T14" s="69" t="s">
        <v>105</v>
      </c>
      <c r="U14" s="69"/>
      <c r="V14" s="69" t="s">
        <v>105</v>
      </c>
      <c r="W14" s="69" t="s">
        <v>962</v>
      </c>
      <c r="X14" s="69"/>
    </row>
    <row r="15" spans="1:24" customFormat="1" ht="48">
      <c r="A15" s="104">
        <v>14</v>
      </c>
      <c r="B15" s="64" t="s">
        <v>215</v>
      </c>
      <c r="C15" s="80" t="s">
        <v>577</v>
      </c>
      <c r="D15" s="80" t="s">
        <v>941</v>
      </c>
      <c r="E15" s="80">
        <v>1.21</v>
      </c>
      <c r="F15" s="69" t="s">
        <v>957</v>
      </c>
      <c r="G15" s="69" t="s">
        <v>948</v>
      </c>
      <c r="H15" s="69" t="s">
        <v>955</v>
      </c>
      <c r="I15" s="69" t="s">
        <v>961</v>
      </c>
      <c r="J15" s="69" t="s">
        <v>963</v>
      </c>
      <c r="K15" s="69" t="s">
        <v>501</v>
      </c>
      <c r="L15" s="69" t="s">
        <v>1025</v>
      </c>
      <c r="M15" s="69" t="s">
        <v>960</v>
      </c>
      <c r="N15" s="69" t="s">
        <v>961</v>
      </c>
      <c r="O15" s="69" t="s">
        <v>111</v>
      </c>
      <c r="P15" s="69" t="s">
        <v>681</v>
      </c>
      <c r="Q15" s="69" t="s">
        <v>960</v>
      </c>
      <c r="R15" s="69" t="s">
        <v>914</v>
      </c>
      <c r="S15" s="69" t="s">
        <v>111</v>
      </c>
      <c r="T15" s="69" t="s">
        <v>915</v>
      </c>
      <c r="U15" s="69"/>
      <c r="V15" s="69" t="s">
        <v>958</v>
      </c>
      <c r="W15" s="80" t="s">
        <v>123</v>
      </c>
      <c r="X15" s="69"/>
    </row>
    <row r="16" spans="1:24" ht="64">
      <c r="A16" s="104">
        <v>15</v>
      </c>
      <c r="B16" s="64" t="s">
        <v>215</v>
      </c>
      <c r="C16" s="80" t="s">
        <v>577</v>
      </c>
      <c r="D16" s="80" t="s">
        <v>941</v>
      </c>
      <c r="E16" s="80">
        <v>1.21</v>
      </c>
      <c r="F16" s="69" t="s">
        <v>985</v>
      </c>
      <c r="G16" s="69" t="s">
        <v>969</v>
      </c>
      <c r="H16" s="69" t="s">
        <v>901</v>
      </c>
      <c r="I16" s="69" t="s">
        <v>901</v>
      </c>
      <c r="J16" s="69" t="s">
        <v>992</v>
      </c>
      <c r="K16" s="69" t="s">
        <v>975</v>
      </c>
      <c r="L16" t="s">
        <v>1027</v>
      </c>
      <c r="M16" s="69" t="s">
        <v>1026</v>
      </c>
      <c r="N16" s="69" t="s">
        <v>913</v>
      </c>
      <c r="O16" s="69" t="s">
        <v>111</v>
      </c>
      <c r="P16" s="69" t="s">
        <v>681</v>
      </c>
      <c r="Q16" s="69" t="s">
        <v>1026</v>
      </c>
      <c r="R16" s="69" t="s">
        <v>910</v>
      </c>
      <c r="S16" s="69" t="s">
        <v>111</v>
      </c>
      <c r="T16" s="69" t="s">
        <v>915</v>
      </c>
      <c r="U16" s="69"/>
      <c r="V16" s="69" t="s">
        <v>953</v>
      </c>
      <c r="W16" s="69" t="s">
        <v>123</v>
      </c>
      <c r="X16" s="69" t="s">
        <v>1028</v>
      </c>
    </row>
    <row r="17" spans="1:24" customFormat="1" ht="32">
      <c r="A17" s="104">
        <v>16</v>
      </c>
      <c r="B17" s="64" t="s">
        <v>215</v>
      </c>
      <c r="C17" s="80" t="s">
        <v>577</v>
      </c>
      <c r="D17" s="80" t="s">
        <v>941</v>
      </c>
      <c r="E17" s="80">
        <v>1.21</v>
      </c>
      <c r="F17" s="69" t="s">
        <v>985</v>
      </c>
      <c r="G17" s="69" t="s">
        <v>969</v>
      </c>
      <c r="H17" s="69" t="s">
        <v>968</v>
      </c>
      <c r="I17" s="69" t="s">
        <v>967</v>
      </c>
      <c r="J17" s="69" t="s">
        <v>976</v>
      </c>
      <c r="K17" s="69" t="s">
        <v>979</v>
      </c>
      <c r="L17" s="69" t="s">
        <v>959</v>
      </c>
      <c r="M17" s="69" t="s">
        <v>980</v>
      </c>
      <c r="N17" s="69" t="s">
        <v>981</v>
      </c>
      <c r="O17" s="69" t="s">
        <v>111</v>
      </c>
      <c r="P17" s="69" t="s">
        <v>681</v>
      </c>
      <c r="Q17" s="69" t="s">
        <v>980</v>
      </c>
      <c r="R17" s="69" t="s">
        <v>914</v>
      </c>
      <c r="S17" s="69" t="s">
        <v>111</v>
      </c>
      <c r="T17" s="69" t="s">
        <v>915</v>
      </c>
      <c r="U17" s="69"/>
      <c r="V17" s="69" t="s">
        <v>982</v>
      </c>
      <c r="W17" s="69" t="s">
        <v>123</v>
      </c>
      <c r="X17" s="69"/>
    </row>
    <row r="18" spans="1:24" customFormat="1" ht="16">
      <c r="A18" s="104">
        <v>17</v>
      </c>
      <c r="B18" s="64" t="s">
        <v>215</v>
      </c>
      <c r="C18" s="80" t="s">
        <v>577</v>
      </c>
      <c r="D18" s="80" t="s">
        <v>941</v>
      </c>
      <c r="E18" s="80">
        <v>1.21</v>
      </c>
      <c r="F18" s="69" t="s">
        <v>985</v>
      </c>
      <c r="G18" s="69" t="s">
        <v>969</v>
      </c>
      <c r="H18" s="69" t="s">
        <v>970</v>
      </c>
      <c r="I18" s="69" t="s">
        <v>977</v>
      </c>
      <c r="J18" s="69" t="s">
        <v>978</v>
      </c>
      <c r="K18" s="69"/>
      <c r="L18" s="69" t="s">
        <v>105</v>
      </c>
      <c r="M18" s="69" t="s">
        <v>105</v>
      </c>
      <c r="N18" s="69" t="s">
        <v>105</v>
      </c>
      <c r="O18" s="69" t="s">
        <v>105</v>
      </c>
      <c r="P18" s="69" t="s">
        <v>105</v>
      </c>
      <c r="Q18" s="69" t="s">
        <v>105</v>
      </c>
      <c r="R18" s="69" t="s">
        <v>105</v>
      </c>
      <c r="S18" s="69" t="s">
        <v>105</v>
      </c>
      <c r="T18" s="69" t="s">
        <v>105</v>
      </c>
      <c r="U18" s="6"/>
      <c r="V18" s="69"/>
      <c r="W18" s="69" t="s">
        <v>962</v>
      </c>
      <c r="X18" s="69"/>
    </row>
    <row r="19" spans="1:24" customFormat="1" ht="16">
      <c r="A19" s="104">
        <v>18</v>
      </c>
      <c r="B19" s="64" t="s">
        <v>215</v>
      </c>
      <c r="C19" s="80" t="s">
        <v>577</v>
      </c>
      <c r="D19" s="80" t="s">
        <v>941</v>
      </c>
      <c r="E19" s="80">
        <v>1.21</v>
      </c>
      <c r="F19" s="69" t="s">
        <v>985</v>
      </c>
      <c r="G19" s="69" t="s">
        <v>969</v>
      </c>
      <c r="H19" s="69" t="s">
        <v>971</v>
      </c>
      <c r="I19" s="69"/>
      <c r="J19" s="69"/>
      <c r="K19" s="69" t="s">
        <v>180</v>
      </c>
      <c r="L19" s="69" t="s">
        <v>105</v>
      </c>
      <c r="M19" s="69" t="s">
        <v>105</v>
      </c>
      <c r="N19" s="69" t="s">
        <v>105</v>
      </c>
      <c r="O19" s="69" t="s">
        <v>105</v>
      </c>
      <c r="P19" s="69" t="s">
        <v>105</v>
      </c>
      <c r="Q19" s="69" t="s">
        <v>105</v>
      </c>
      <c r="R19" s="69" t="s">
        <v>105</v>
      </c>
      <c r="S19" s="69" t="s">
        <v>105</v>
      </c>
      <c r="T19" s="69"/>
      <c r="U19" s="69"/>
      <c r="V19" s="69"/>
      <c r="W19" s="69" t="s">
        <v>962</v>
      </c>
      <c r="X19" s="69"/>
    </row>
    <row r="20" spans="1:24" customFormat="1" ht="16">
      <c r="A20" s="104">
        <v>19</v>
      </c>
      <c r="B20" s="64" t="s">
        <v>215</v>
      </c>
      <c r="C20" s="80" t="s">
        <v>577</v>
      </c>
      <c r="D20" s="80" t="s">
        <v>941</v>
      </c>
      <c r="E20" s="80">
        <v>1.21</v>
      </c>
      <c r="F20" s="69" t="s">
        <v>985</v>
      </c>
      <c r="G20" s="69" t="s">
        <v>969</v>
      </c>
      <c r="H20" s="69" t="s">
        <v>972</v>
      </c>
      <c r="I20" s="69"/>
      <c r="J20" s="69"/>
      <c r="K20" s="69" t="s">
        <v>180</v>
      </c>
      <c r="L20" s="69" t="s">
        <v>105</v>
      </c>
      <c r="M20" s="69" t="s">
        <v>105</v>
      </c>
      <c r="N20" s="69" t="s">
        <v>105</v>
      </c>
      <c r="O20" s="69" t="s">
        <v>105</v>
      </c>
      <c r="P20" s="69" t="s">
        <v>105</v>
      </c>
      <c r="Q20" s="69" t="s">
        <v>105</v>
      </c>
      <c r="R20" s="69" t="s">
        <v>105</v>
      </c>
      <c r="S20" s="69" t="s">
        <v>105</v>
      </c>
      <c r="T20" s="69"/>
      <c r="U20" s="69"/>
      <c r="V20" s="69"/>
      <c r="W20" s="69" t="s">
        <v>962</v>
      </c>
      <c r="X20" s="69"/>
    </row>
    <row r="21" spans="1:24" customFormat="1" ht="16">
      <c r="A21" s="104">
        <v>20</v>
      </c>
      <c r="B21" s="64" t="s">
        <v>215</v>
      </c>
      <c r="C21" s="80" t="s">
        <v>577</v>
      </c>
      <c r="D21" s="80" t="s">
        <v>941</v>
      </c>
      <c r="E21" s="80">
        <v>1.21</v>
      </c>
      <c r="F21" s="69" t="s">
        <v>985</v>
      </c>
      <c r="G21" s="69" t="s">
        <v>969</v>
      </c>
      <c r="H21" s="69" t="s">
        <v>973</v>
      </c>
      <c r="I21" s="69"/>
      <c r="J21" s="69"/>
      <c r="K21" s="69" t="s">
        <v>180</v>
      </c>
      <c r="L21" s="69" t="s">
        <v>105</v>
      </c>
      <c r="M21" s="69" t="s">
        <v>105</v>
      </c>
      <c r="N21" s="69" t="s">
        <v>105</v>
      </c>
      <c r="O21" s="69" t="s">
        <v>105</v>
      </c>
      <c r="P21" s="69" t="s">
        <v>105</v>
      </c>
      <c r="Q21" s="69" t="s">
        <v>105</v>
      </c>
      <c r="R21" s="69" t="s">
        <v>105</v>
      </c>
      <c r="S21" s="69" t="s">
        <v>105</v>
      </c>
      <c r="T21" s="69"/>
      <c r="U21" s="69"/>
      <c r="V21" s="69"/>
      <c r="W21" s="69" t="s">
        <v>962</v>
      </c>
      <c r="X21" s="69"/>
    </row>
    <row r="22" spans="1:24" customFormat="1" ht="16">
      <c r="A22" s="104">
        <v>21</v>
      </c>
      <c r="B22" s="64" t="s">
        <v>215</v>
      </c>
      <c r="C22" s="80" t="s">
        <v>577</v>
      </c>
      <c r="D22" s="80" t="s">
        <v>941</v>
      </c>
      <c r="E22" s="80">
        <v>1.21</v>
      </c>
      <c r="F22" s="69" t="s">
        <v>985</v>
      </c>
      <c r="G22" s="69" t="s">
        <v>969</v>
      </c>
      <c r="H22" s="69" t="s">
        <v>974</v>
      </c>
      <c r="I22" s="69"/>
      <c r="J22" s="69"/>
      <c r="K22" s="69" t="s">
        <v>180</v>
      </c>
      <c r="L22" s="69" t="s">
        <v>105</v>
      </c>
      <c r="M22" s="69" t="s">
        <v>105</v>
      </c>
      <c r="N22" s="69" t="s">
        <v>105</v>
      </c>
      <c r="O22" s="69" t="s">
        <v>105</v>
      </c>
      <c r="P22" s="69" t="s">
        <v>105</v>
      </c>
      <c r="Q22" s="69" t="s">
        <v>105</v>
      </c>
      <c r="R22" s="69" t="s">
        <v>105</v>
      </c>
      <c r="S22" s="69" t="s">
        <v>105</v>
      </c>
      <c r="T22" s="69"/>
      <c r="U22" s="69"/>
      <c r="V22" s="69"/>
      <c r="W22" s="69" t="s">
        <v>962</v>
      </c>
      <c r="X22" s="69"/>
    </row>
    <row r="23" spans="1:24" customFormat="1" ht="32">
      <c r="A23" s="104">
        <v>22</v>
      </c>
      <c r="B23" s="64" t="s">
        <v>215</v>
      </c>
      <c r="C23" s="80" t="s">
        <v>577</v>
      </c>
      <c r="D23" s="80" t="s">
        <v>941</v>
      </c>
      <c r="E23" s="80">
        <v>1.21</v>
      </c>
      <c r="F23" s="69" t="s">
        <v>986</v>
      </c>
      <c r="G23" s="69" t="s">
        <v>983</v>
      </c>
      <c r="H23" s="69" t="s">
        <v>901</v>
      </c>
      <c r="I23" s="69" t="s">
        <v>901</v>
      </c>
      <c r="J23" s="69" t="s">
        <v>990</v>
      </c>
      <c r="K23" s="103" t="s">
        <v>984</v>
      </c>
      <c r="L23" t="s">
        <v>1029</v>
      </c>
      <c r="M23" s="69" t="s">
        <v>1030</v>
      </c>
      <c r="N23" s="69" t="s">
        <v>913</v>
      </c>
      <c r="O23" s="69" t="s">
        <v>111</v>
      </c>
      <c r="P23" s="69" t="s">
        <v>681</v>
      </c>
      <c r="Q23" s="69" t="s">
        <v>1030</v>
      </c>
      <c r="R23" s="69" t="s">
        <v>910</v>
      </c>
      <c r="S23" s="69" t="s">
        <v>111</v>
      </c>
      <c r="T23" s="69" t="s">
        <v>915</v>
      </c>
      <c r="U23" s="69"/>
      <c r="V23" s="69" t="s">
        <v>994</v>
      </c>
      <c r="W23" s="69" t="s">
        <v>123</v>
      </c>
      <c r="X23" s="69"/>
    </row>
    <row r="24" spans="1:24" customFormat="1" ht="16">
      <c r="A24" s="104">
        <v>23</v>
      </c>
      <c r="B24" s="64" t="s">
        <v>215</v>
      </c>
      <c r="C24" s="80" t="s">
        <v>577</v>
      </c>
      <c r="D24" s="80" t="s">
        <v>941</v>
      </c>
      <c r="E24" s="80">
        <v>1.21</v>
      </c>
      <c r="F24" s="69" t="s">
        <v>986</v>
      </c>
      <c r="G24" s="69" t="s">
        <v>983</v>
      </c>
      <c r="H24" s="69" t="s">
        <v>220</v>
      </c>
      <c r="I24" s="69" t="s">
        <v>220</v>
      </c>
      <c r="J24" s="69" t="s">
        <v>220</v>
      </c>
      <c r="K24" s="69" t="s">
        <v>220</v>
      </c>
      <c r="L24" s="69" t="s">
        <v>1031</v>
      </c>
      <c r="M24" s="80" t="s">
        <v>119</v>
      </c>
      <c r="N24" s="69" t="s">
        <v>1032</v>
      </c>
      <c r="O24" s="69" t="s">
        <v>111</v>
      </c>
      <c r="P24" s="69" t="s">
        <v>681</v>
      </c>
      <c r="Q24" s="80" t="s">
        <v>119</v>
      </c>
      <c r="R24" s="69" t="s">
        <v>914</v>
      </c>
      <c r="S24" s="69" t="s">
        <v>111</v>
      </c>
      <c r="T24" s="69" t="s">
        <v>915</v>
      </c>
      <c r="U24" s="69"/>
      <c r="V24" s="69"/>
      <c r="W24" s="69"/>
      <c r="X24" s="80"/>
    </row>
    <row r="25" spans="1:24" s="6" customFormat="1" ht="46.5" customHeight="1">
      <c r="A25" s="104">
        <v>24</v>
      </c>
      <c r="B25" s="64" t="s">
        <v>215</v>
      </c>
      <c r="C25" s="80" t="s">
        <v>577</v>
      </c>
      <c r="D25" s="80" t="s">
        <v>941</v>
      </c>
      <c r="E25" s="80">
        <v>1.21</v>
      </c>
      <c r="F25" s="80" t="s">
        <v>987</v>
      </c>
      <c r="G25" s="80" t="s">
        <v>989</v>
      </c>
      <c r="H25" s="69" t="s">
        <v>901</v>
      </c>
      <c r="I25" s="69" t="s">
        <v>901</v>
      </c>
      <c r="J25" s="80" t="s">
        <v>991</v>
      </c>
      <c r="K25" s="80" t="s">
        <v>993</v>
      </c>
      <c r="L25" t="s">
        <v>1033</v>
      </c>
      <c r="M25" s="80" t="s">
        <v>1034</v>
      </c>
      <c r="N25" s="69" t="s">
        <v>913</v>
      </c>
      <c r="O25" s="69" t="s">
        <v>111</v>
      </c>
      <c r="P25" s="69" t="s">
        <v>681</v>
      </c>
      <c r="Q25" s="80" t="s">
        <v>1034</v>
      </c>
      <c r="R25" s="69" t="s">
        <v>910</v>
      </c>
      <c r="S25" s="69" t="s">
        <v>111</v>
      </c>
      <c r="T25" s="69" t="s">
        <v>915</v>
      </c>
      <c r="U25" s="69"/>
      <c r="V25" s="69" t="s">
        <v>995</v>
      </c>
      <c r="W25" s="69" t="s">
        <v>123</v>
      </c>
      <c r="X25" s="80"/>
    </row>
    <row r="26" spans="1:24" customFormat="1" ht="16">
      <c r="A26" s="58">
        <v>25</v>
      </c>
      <c r="B26" s="64" t="s">
        <v>215</v>
      </c>
      <c r="C26" s="80" t="s">
        <v>577</v>
      </c>
      <c r="D26" s="80" t="s">
        <v>941</v>
      </c>
      <c r="E26" s="80">
        <v>1.21</v>
      </c>
      <c r="F26" s="80" t="s">
        <v>987</v>
      </c>
      <c r="G26" s="80" t="s">
        <v>989</v>
      </c>
      <c r="H26" s="69" t="s">
        <v>220</v>
      </c>
      <c r="I26" s="69" t="s">
        <v>220</v>
      </c>
      <c r="J26" s="69" t="s">
        <v>220</v>
      </c>
      <c r="K26" s="69" t="s">
        <v>220</v>
      </c>
      <c r="L26" s="69" t="s">
        <v>1031</v>
      </c>
      <c r="M26" s="80" t="s">
        <v>119</v>
      </c>
      <c r="N26" s="69" t="s">
        <v>1032</v>
      </c>
      <c r="O26" s="69" t="s">
        <v>111</v>
      </c>
      <c r="P26" s="69" t="s">
        <v>681</v>
      </c>
      <c r="Q26" s="80" t="s">
        <v>119</v>
      </c>
      <c r="R26" s="69" t="s">
        <v>914</v>
      </c>
      <c r="S26" s="69" t="s">
        <v>111</v>
      </c>
      <c r="T26" s="69" t="s">
        <v>915</v>
      </c>
      <c r="U26" s="6"/>
      <c r="V26" s="69"/>
      <c r="W26" s="69"/>
      <c r="X26" s="80"/>
    </row>
    <row r="27" spans="1:24" customFormat="1" ht="32">
      <c r="A27" s="58">
        <v>26</v>
      </c>
      <c r="B27" s="64" t="s">
        <v>215</v>
      </c>
      <c r="C27" s="80" t="s">
        <v>577</v>
      </c>
      <c r="D27" s="80" t="s">
        <v>941</v>
      </c>
      <c r="E27" s="80">
        <v>1.21</v>
      </c>
      <c r="F27" s="69" t="s">
        <v>988</v>
      </c>
      <c r="G27" s="69" t="s">
        <v>997</v>
      </c>
      <c r="H27" s="69" t="s">
        <v>901</v>
      </c>
      <c r="I27" s="69" t="s">
        <v>901</v>
      </c>
      <c r="J27" s="69" t="s">
        <v>998</v>
      </c>
      <c r="K27" s="69" t="s">
        <v>999</v>
      </c>
      <c r="L27" t="s">
        <v>1035</v>
      </c>
      <c r="M27" s="69" t="s">
        <v>1036</v>
      </c>
      <c r="N27" s="69" t="s">
        <v>913</v>
      </c>
      <c r="O27" s="69" t="s">
        <v>111</v>
      </c>
      <c r="P27" s="69" t="s">
        <v>681</v>
      </c>
      <c r="Q27" s="69" t="s">
        <v>1036</v>
      </c>
      <c r="R27" s="69" t="s">
        <v>910</v>
      </c>
      <c r="S27" s="69" t="s">
        <v>111</v>
      </c>
      <c r="T27" s="69" t="s">
        <v>915</v>
      </c>
      <c r="U27" s="6"/>
      <c r="V27" s="69" t="s">
        <v>1000</v>
      </c>
      <c r="W27" s="69" t="s">
        <v>123</v>
      </c>
      <c r="X27" s="80"/>
    </row>
    <row r="28" spans="1:24" customFormat="1" ht="16">
      <c r="A28" s="58">
        <v>27</v>
      </c>
      <c r="B28" s="64" t="s">
        <v>215</v>
      </c>
      <c r="C28" s="80" t="s">
        <v>577</v>
      </c>
      <c r="D28" s="80" t="s">
        <v>941</v>
      </c>
      <c r="E28" s="80">
        <v>1.21</v>
      </c>
      <c r="F28" s="69" t="s">
        <v>988</v>
      </c>
      <c r="G28" s="69" t="s">
        <v>997</v>
      </c>
      <c r="H28" s="69" t="s">
        <v>220</v>
      </c>
      <c r="I28" s="69" t="s">
        <v>220</v>
      </c>
      <c r="J28" s="69" t="s">
        <v>220</v>
      </c>
      <c r="K28" s="69" t="s">
        <v>220</v>
      </c>
      <c r="L28" t="s">
        <v>1031</v>
      </c>
      <c r="M28" s="80" t="s">
        <v>119</v>
      </c>
      <c r="N28" s="69" t="s">
        <v>1032</v>
      </c>
      <c r="O28" s="69" t="s">
        <v>111</v>
      </c>
      <c r="P28" s="69" t="s">
        <v>681</v>
      </c>
      <c r="Q28" s="80" t="s">
        <v>119</v>
      </c>
      <c r="R28" s="69" t="s">
        <v>914</v>
      </c>
      <c r="S28" s="69" t="s">
        <v>111</v>
      </c>
      <c r="T28" s="69" t="s">
        <v>915</v>
      </c>
      <c r="U28" s="6"/>
      <c r="V28" s="69"/>
      <c r="W28" s="69"/>
      <c r="X28" s="80"/>
    </row>
    <row r="29" spans="1:24" customFormat="1" ht="32">
      <c r="A29" s="58">
        <v>28</v>
      </c>
      <c r="B29" s="64" t="s">
        <v>215</v>
      </c>
      <c r="C29" s="80" t="s">
        <v>577</v>
      </c>
      <c r="D29" s="80" t="s">
        <v>941</v>
      </c>
      <c r="E29" s="80">
        <v>1.21</v>
      </c>
      <c r="F29" s="69" t="s">
        <v>105</v>
      </c>
      <c r="G29" s="69" t="s">
        <v>1001</v>
      </c>
      <c r="H29" s="69" t="s">
        <v>901</v>
      </c>
      <c r="I29" s="69" t="s">
        <v>901</v>
      </c>
      <c r="J29" s="69" t="s">
        <v>1006</v>
      </c>
      <c r="K29" s="105" t="s">
        <v>1003</v>
      </c>
      <c r="L29" t="s">
        <v>1037</v>
      </c>
      <c r="M29" s="69" t="s">
        <v>1038</v>
      </c>
      <c r="N29" s="69" t="s">
        <v>913</v>
      </c>
      <c r="O29" s="69" t="s">
        <v>111</v>
      </c>
      <c r="P29" s="69" t="s">
        <v>681</v>
      </c>
      <c r="Q29" s="69" t="s">
        <v>1038</v>
      </c>
      <c r="R29" s="69" t="s">
        <v>910</v>
      </c>
      <c r="S29" s="69" t="s">
        <v>111</v>
      </c>
      <c r="T29" s="69" t="s">
        <v>915</v>
      </c>
      <c r="U29" s="6"/>
      <c r="V29" s="69" t="s">
        <v>1005</v>
      </c>
      <c r="W29" s="69" t="s">
        <v>123</v>
      </c>
      <c r="X29" s="80"/>
    </row>
    <row r="30" spans="1:24" customFormat="1" ht="48">
      <c r="A30" s="58">
        <v>29</v>
      </c>
      <c r="B30" s="64" t="s">
        <v>215</v>
      </c>
      <c r="C30" s="80" t="s">
        <v>577</v>
      </c>
      <c r="D30" s="80" t="s">
        <v>941</v>
      </c>
      <c r="E30" s="80">
        <v>1.21</v>
      </c>
      <c r="F30" s="69" t="s">
        <v>105</v>
      </c>
      <c r="G30" s="69" t="s">
        <v>1001</v>
      </c>
      <c r="H30" s="69" t="s">
        <v>1002</v>
      </c>
      <c r="I30" s="69" t="s">
        <v>1002</v>
      </c>
      <c r="J30" s="69" t="s">
        <v>1007</v>
      </c>
      <c r="K30" s="69" t="s">
        <v>1004</v>
      </c>
      <c r="L30" s="69" t="s">
        <v>959</v>
      </c>
      <c r="M30" s="69" t="s">
        <v>1008</v>
      </c>
      <c r="N30" s="69" t="s">
        <v>1009</v>
      </c>
      <c r="O30" s="69" t="s">
        <v>111</v>
      </c>
      <c r="P30" s="69" t="s">
        <v>681</v>
      </c>
      <c r="Q30" s="69" t="s">
        <v>1008</v>
      </c>
      <c r="R30" s="69" t="s">
        <v>914</v>
      </c>
      <c r="S30" s="69" t="s">
        <v>111</v>
      </c>
      <c r="T30" s="69" t="s">
        <v>915</v>
      </c>
      <c r="U30" s="6"/>
      <c r="V30" s="69" t="s">
        <v>1010</v>
      </c>
      <c r="W30" s="69" t="s">
        <v>123</v>
      </c>
      <c r="X30" s="80"/>
    </row>
    <row r="31" spans="1:24" customFormat="1">
      <c r="A31" s="58">
        <v>30</v>
      </c>
      <c r="B31" s="56"/>
      <c r="C31" s="69"/>
      <c r="D31" s="69"/>
      <c r="E31" s="69"/>
      <c r="F31" s="69"/>
      <c r="G31" s="69"/>
      <c r="H31" s="69"/>
      <c r="I31" s="69"/>
      <c r="J31" s="69"/>
      <c r="K31" s="69"/>
      <c r="L31" s="69"/>
      <c r="M31" s="69"/>
      <c r="N31" s="69"/>
      <c r="O31" s="69"/>
      <c r="P31" s="69"/>
      <c r="Q31" s="69"/>
      <c r="R31" s="69"/>
      <c r="S31" s="69"/>
      <c r="T31" s="6"/>
      <c r="U31" s="6"/>
      <c r="V31" s="69"/>
      <c r="W31" s="69"/>
      <c r="X31" s="69"/>
    </row>
    <row r="32" spans="1:24" customFormat="1">
      <c r="A32" s="58">
        <v>31</v>
      </c>
      <c r="B32" s="56"/>
      <c r="C32" s="69"/>
      <c r="D32" s="69"/>
      <c r="E32" s="69"/>
      <c r="F32" s="69"/>
      <c r="G32" s="69"/>
      <c r="H32" s="69"/>
      <c r="I32" s="69"/>
      <c r="J32" s="69"/>
      <c r="K32" s="69"/>
      <c r="L32" s="69"/>
      <c r="M32" s="69"/>
      <c r="N32" s="69"/>
      <c r="O32" s="69"/>
      <c r="P32" s="69"/>
      <c r="Q32" s="69"/>
      <c r="R32" s="69"/>
      <c r="S32" s="69"/>
      <c r="T32" s="6"/>
      <c r="U32" s="6"/>
      <c r="V32" s="69"/>
      <c r="W32" s="69"/>
      <c r="X32" s="69"/>
    </row>
    <row r="33" spans="1:25" customFormat="1">
      <c r="A33" s="58">
        <v>32</v>
      </c>
      <c r="B33" s="56"/>
      <c r="C33" s="69"/>
      <c r="D33" s="69"/>
      <c r="E33" s="69"/>
      <c r="F33" s="69"/>
      <c r="G33" s="69"/>
      <c r="H33" s="69"/>
      <c r="I33" s="69"/>
      <c r="J33" s="69"/>
      <c r="K33" s="69"/>
      <c r="L33" s="69"/>
      <c r="M33" s="69"/>
      <c r="N33" s="69"/>
      <c r="O33" s="69"/>
      <c r="P33" s="69"/>
      <c r="Q33" s="69"/>
      <c r="R33" s="69"/>
      <c r="S33" s="69"/>
      <c r="T33" s="6"/>
      <c r="U33" s="6"/>
      <c r="V33" s="69"/>
      <c r="W33" s="69"/>
      <c r="X33" s="69"/>
    </row>
    <row r="34" spans="1:25" s="6" customFormat="1" ht="16">
      <c r="A34" s="58">
        <v>33</v>
      </c>
      <c r="B34" s="56" t="s">
        <v>215</v>
      </c>
      <c r="C34" s="69" t="s">
        <v>577</v>
      </c>
      <c r="D34" s="69" t="s">
        <v>1011</v>
      </c>
      <c r="E34" s="69">
        <v>1.21</v>
      </c>
      <c r="F34" s="69"/>
      <c r="G34" s="69"/>
      <c r="H34" s="69"/>
      <c r="I34" s="69"/>
      <c r="J34" s="69"/>
      <c r="K34" s="69"/>
      <c r="L34" s="69"/>
      <c r="M34" s="69"/>
      <c r="N34" s="69"/>
      <c r="O34" s="69"/>
      <c r="P34" s="69"/>
      <c r="Q34" s="69"/>
      <c r="R34" s="69"/>
      <c r="S34" s="69"/>
      <c r="V34" s="69"/>
      <c r="W34" s="69"/>
      <c r="X34" s="69"/>
      <c r="Y34" s="88"/>
    </row>
    <row r="35" spans="1:25" customFormat="1" ht="16">
      <c r="A35" s="58">
        <v>34</v>
      </c>
      <c r="B35" s="56" t="s">
        <v>215</v>
      </c>
      <c r="C35" s="69" t="s">
        <v>577</v>
      </c>
      <c r="D35" s="69" t="s">
        <v>1011</v>
      </c>
      <c r="E35" s="69">
        <v>1.21</v>
      </c>
      <c r="F35" s="69"/>
      <c r="G35" s="69"/>
      <c r="H35" s="69"/>
      <c r="I35" s="69"/>
      <c r="J35" s="69"/>
      <c r="K35" s="69"/>
      <c r="L35" s="69"/>
      <c r="M35" s="69"/>
      <c r="N35" s="69"/>
      <c r="O35" s="69"/>
      <c r="P35" s="69"/>
      <c r="Q35" s="69"/>
      <c r="R35" s="69"/>
      <c r="S35" s="69"/>
      <c r="T35" s="6"/>
      <c r="U35" s="6"/>
      <c r="V35" s="69"/>
      <c r="W35" s="69"/>
      <c r="X35" s="69"/>
    </row>
    <row r="36" spans="1:25" customFormat="1" ht="16">
      <c r="A36" s="58">
        <v>35</v>
      </c>
      <c r="B36" s="56" t="s">
        <v>215</v>
      </c>
      <c r="C36" s="69" t="s">
        <v>577</v>
      </c>
      <c r="D36" s="69" t="s">
        <v>1011</v>
      </c>
      <c r="E36" s="69">
        <v>1.21</v>
      </c>
      <c r="F36" s="69"/>
      <c r="G36" s="69"/>
      <c r="H36" s="69"/>
      <c r="I36" s="69"/>
      <c r="J36" s="69"/>
      <c r="K36" s="69"/>
      <c r="L36" s="69"/>
      <c r="M36" s="69"/>
      <c r="N36" s="69"/>
      <c r="O36" s="69"/>
      <c r="P36" s="69"/>
      <c r="Q36" s="69"/>
      <c r="R36" s="69"/>
      <c r="S36" s="69"/>
      <c r="T36" s="6"/>
      <c r="U36" s="6"/>
      <c r="V36" s="69"/>
      <c r="W36" s="69"/>
      <c r="X36" s="69"/>
    </row>
    <row r="37" spans="1:25" customFormat="1" ht="32">
      <c r="A37" s="58">
        <v>36</v>
      </c>
      <c r="B37" s="56" t="s">
        <v>215</v>
      </c>
      <c r="C37" s="69" t="s">
        <v>577</v>
      </c>
      <c r="D37" s="69" t="s">
        <v>1012</v>
      </c>
      <c r="E37" s="69">
        <v>1.21</v>
      </c>
      <c r="F37" s="69"/>
      <c r="G37" s="69"/>
      <c r="H37" s="69"/>
      <c r="I37" s="69"/>
      <c r="J37" s="69"/>
      <c r="K37" s="69"/>
      <c r="L37" s="69"/>
      <c r="M37" s="69"/>
      <c r="N37" s="69"/>
      <c r="O37" s="69"/>
      <c r="P37" s="69"/>
      <c r="Q37" s="69"/>
      <c r="R37" s="69"/>
      <c r="S37" s="69"/>
      <c r="T37" s="6"/>
      <c r="U37" s="6"/>
      <c r="V37" s="69"/>
      <c r="W37" s="69"/>
      <c r="X37" s="69"/>
    </row>
    <row r="38" spans="1:25" customFormat="1" ht="32">
      <c r="A38" s="58"/>
      <c r="B38" s="64" t="s">
        <v>215</v>
      </c>
      <c r="C38" s="69" t="s">
        <v>577</v>
      </c>
      <c r="D38" s="69" t="s">
        <v>1012</v>
      </c>
      <c r="E38" s="80">
        <v>1.21</v>
      </c>
      <c r="F38" s="69"/>
      <c r="G38" s="69"/>
      <c r="H38" s="69"/>
      <c r="I38" s="69"/>
      <c r="J38" s="69"/>
      <c r="K38" s="69"/>
      <c r="L38" s="69"/>
      <c r="M38" s="69"/>
      <c r="N38" s="69"/>
      <c r="O38" s="69"/>
      <c r="P38" s="69"/>
      <c r="Q38" s="69"/>
      <c r="R38" s="69"/>
      <c r="S38" s="69"/>
      <c r="T38" s="6"/>
      <c r="U38" s="6"/>
      <c r="V38" s="69"/>
      <c r="W38" s="69"/>
      <c r="X38" s="80"/>
    </row>
    <row r="39" spans="1:25" customFormat="1" ht="32">
      <c r="A39" s="58"/>
      <c r="B39" s="64" t="s">
        <v>215</v>
      </c>
      <c r="C39" s="69" t="s">
        <v>577</v>
      </c>
      <c r="D39" s="69" t="s">
        <v>1012</v>
      </c>
      <c r="E39" s="80">
        <v>1.21</v>
      </c>
      <c r="F39" s="69"/>
      <c r="G39" s="69"/>
      <c r="H39" s="69"/>
      <c r="I39" s="69"/>
      <c r="J39" s="69"/>
      <c r="K39" s="69"/>
      <c r="L39" s="69"/>
      <c r="M39" s="69"/>
      <c r="N39" s="69"/>
      <c r="O39" s="69"/>
      <c r="P39" s="69"/>
      <c r="Q39" s="69"/>
      <c r="R39" s="69"/>
      <c r="S39" s="69"/>
      <c r="T39" s="6"/>
      <c r="U39" s="6"/>
      <c r="V39" s="69"/>
      <c r="W39" s="69"/>
      <c r="X39" s="80"/>
    </row>
    <row r="40" spans="1:25" customFormat="1" ht="48">
      <c r="A40" s="58"/>
      <c r="B40" s="65" t="s">
        <v>361</v>
      </c>
      <c r="C40" s="69" t="s">
        <v>577</v>
      </c>
      <c r="D40" s="69" t="s">
        <v>573</v>
      </c>
      <c r="E40" s="69" t="s">
        <v>570</v>
      </c>
      <c r="F40" s="80"/>
      <c r="G40" s="80"/>
      <c r="H40" s="80"/>
      <c r="I40" s="69"/>
      <c r="J40" s="106"/>
      <c r="K40" s="101"/>
      <c r="L40" s="101"/>
      <c r="M40" s="101"/>
      <c r="N40" s="101"/>
      <c r="O40" s="101"/>
      <c r="P40" s="80"/>
      <c r="Q40" s="69"/>
      <c r="R40" s="80"/>
      <c r="S40" s="80"/>
      <c r="T40" s="80" t="s">
        <v>832</v>
      </c>
      <c r="U40" s="80" t="s">
        <v>578</v>
      </c>
      <c r="V40" s="80" t="s">
        <v>575</v>
      </c>
      <c r="W40" s="80" t="s">
        <v>123</v>
      </c>
      <c r="X40" s="80" t="s">
        <v>576</v>
      </c>
    </row>
    <row r="41" spans="1:25" customFormat="1">
      <c r="A41" s="58"/>
      <c r="B41" s="56"/>
      <c r="C41" s="69"/>
      <c r="D41" s="69"/>
      <c r="E41" s="69"/>
      <c r="F41" s="69"/>
      <c r="G41" s="69"/>
      <c r="H41" s="69"/>
      <c r="I41" s="69"/>
      <c r="J41" s="69"/>
      <c r="K41" s="69"/>
      <c r="L41" s="69"/>
      <c r="M41" s="69"/>
      <c r="N41" s="69"/>
      <c r="O41" s="69"/>
      <c r="P41" s="69"/>
      <c r="Q41" s="69"/>
      <c r="R41" s="69"/>
      <c r="S41" s="69"/>
      <c r="T41" s="6"/>
      <c r="U41" s="6"/>
      <c r="V41" s="69"/>
      <c r="W41" s="69"/>
      <c r="X41" s="69"/>
    </row>
    <row r="42" spans="1:25" customFormat="1">
      <c r="A42" s="58"/>
      <c r="B42" s="56"/>
      <c r="C42" s="69"/>
      <c r="D42" s="69"/>
      <c r="E42" s="69"/>
      <c r="F42" s="69"/>
      <c r="G42" s="69"/>
      <c r="H42" s="69"/>
      <c r="I42" s="69"/>
      <c r="J42" s="69"/>
      <c r="K42" s="69"/>
      <c r="L42" s="69"/>
      <c r="M42" s="69"/>
      <c r="N42" s="69"/>
      <c r="O42" s="69"/>
      <c r="P42" s="69"/>
      <c r="Q42" s="69"/>
      <c r="R42" s="69"/>
      <c r="S42" s="69"/>
      <c r="T42" s="6"/>
      <c r="U42" s="6"/>
      <c r="V42" s="69"/>
      <c r="W42" s="69"/>
      <c r="X42" s="69"/>
    </row>
    <row r="43" spans="1:25" customFormat="1">
      <c r="A43" s="58"/>
      <c r="B43" s="56"/>
      <c r="C43" s="69"/>
      <c r="D43" s="69"/>
      <c r="E43" s="69"/>
      <c r="F43" s="69"/>
      <c r="G43" s="69"/>
      <c r="H43" s="69"/>
      <c r="I43" s="69"/>
      <c r="J43" s="69"/>
      <c r="K43" s="69"/>
      <c r="L43" s="69"/>
      <c r="M43" s="69"/>
      <c r="N43" s="69"/>
      <c r="O43" s="69"/>
      <c r="P43" s="69"/>
      <c r="Q43" s="69"/>
      <c r="R43" s="69"/>
      <c r="S43" s="69"/>
      <c r="T43" s="6"/>
      <c r="U43" s="6"/>
      <c r="V43" s="69"/>
      <c r="W43" s="69"/>
      <c r="X43" s="69"/>
    </row>
    <row r="44" spans="1:25" customFormat="1">
      <c r="A44" s="58"/>
      <c r="B44" s="56"/>
      <c r="C44" s="69"/>
      <c r="D44" s="69"/>
      <c r="E44" s="69"/>
      <c r="F44" s="69"/>
      <c r="G44" s="69"/>
      <c r="H44" s="69"/>
      <c r="I44" s="69"/>
      <c r="J44" s="69"/>
      <c r="K44" s="69"/>
      <c r="L44" s="69"/>
      <c r="M44" s="69"/>
      <c r="N44" s="69"/>
      <c r="O44" s="69"/>
      <c r="P44" s="69"/>
      <c r="Q44" s="69"/>
      <c r="R44" s="69"/>
      <c r="S44" s="69"/>
      <c r="T44" s="6"/>
      <c r="U44" s="6"/>
      <c r="V44" s="69"/>
      <c r="W44" s="69"/>
      <c r="X44" s="69"/>
    </row>
    <row r="45" spans="1:25" customFormat="1">
      <c r="A45" s="58"/>
      <c r="B45" s="56"/>
      <c r="C45" s="69"/>
      <c r="D45" s="69"/>
      <c r="E45" s="69"/>
      <c r="F45" s="69"/>
      <c r="G45" s="69"/>
      <c r="H45" s="69"/>
      <c r="I45" s="69"/>
      <c r="J45" s="69"/>
      <c r="K45" s="69"/>
      <c r="L45" s="69"/>
      <c r="M45" s="69"/>
      <c r="N45" s="69"/>
      <c r="O45" s="69"/>
      <c r="P45" s="69"/>
      <c r="Q45" s="69"/>
      <c r="R45" s="69"/>
      <c r="S45" s="69"/>
      <c r="T45" s="6"/>
      <c r="U45" s="6"/>
      <c r="V45" s="69"/>
      <c r="W45" s="69"/>
      <c r="X45" s="69"/>
    </row>
    <row r="46" spans="1:25" customFormat="1">
      <c r="A46" s="63"/>
      <c r="B46" s="64"/>
      <c r="C46" s="80"/>
      <c r="D46" s="80"/>
      <c r="E46" s="80"/>
      <c r="F46" s="80"/>
      <c r="G46" s="80"/>
      <c r="H46" s="80"/>
      <c r="I46" s="80"/>
      <c r="J46" s="80"/>
      <c r="K46" s="80"/>
      <c r="L46" s="80"/>
      <c r="M46" s="80"/>
      <c r="N46" s="80"/>
      <c r="O46" s="80"/>
      <c r="P46" s="80"/>
      <c r="Q46" s="80"/>
      <c r="R46" s="80"/>
      <c r="S46" s="80"/>
      <c r="T46" s="65"/>
      <c r="U46" s="65"/>
      <c r="V46" s="80"/>
      <c r="W46" s="80"/>
      <c r="X46" s="80"/>
    </row>
    <row r="47" spans="1:25" customFormat="1">
      <c r="A47" s="71"/>
      <c r="B47" s="71"/>
      <c r="C47" s="72"/>
      <c r="D47" s="72"/>
      <c r="E47" s="72"/>
      <c r="F47" s="72"/>
      <c r="G47" s="72"/>
      <c r="H47" s="72"/>
      <c r="I47" s="72"/>
      <c r="J47" s="72"/>
      <c r="K47" s="72"/>
      <c r="L47" s="72"/>
      <c r="M47" s="72"/>
      <c r="N47" s="72"/>
      <c r="O47" s="72"/>
      <c r="P47" s="72"/>
      <c r="Q47" s="72"/>
      <c r="R47" s="72"/>
      <c r="S47" s="72"/>
      <c r="T47" s="72"/>
      <c r="U47" s="72"/>
      <c r="V47" s="72"/>
      <c r="W47" s="72"/>
      <c r="X47" s="72"/>
    </row>
    <row r="48" spans="1:25" customFormat="1">
      <c r="A48" s="71"/>
      <c r="B48" s="71"/>
      <c r="C48" s="72"/>
      <c r="D48" s="72"/>
      <c r="E48" s="72"/>
      <c r="F48" s="72"/>
      <c r="G48" s="72"/>
      <c r="H48" s="72"/>
      <c r="I48" s="72"/>
      <c r="J48" s="72"/>
      <c r="K48" s="72"/>
      <c r="L48" s="72"/>
      <c r="M48" s="72"/>
      <c r="N48" s="72"/>
      <c r="O48" s="72"/>
      <c r="P48" s="72"/>
      <c r="Q48" s="72"/>
      <c r="R48" s="72"/>
      <c r="S48" s="72"/>
      <c r="T48" s="72"/>
      <c r="U48" s="72"/>
      <c r="V48" s="72"/>
      <c r="W48" s="72"/>
      <c r="X48" s="72"/>
    </row>
    <row r="49" spans="1:24" customFormat="1">
      <c r="A49" s="71"/>
      <c r="B49" s="71"/>
      <c r="C49" s="72"/>
      <c r="D49" s="72"/>
      <c r="E49" s="72"/>
      <c r="F49" s="72"/>
      <c r="G49" s="72"/>
      <c r="H49" s="72"/>
      <c r="I49" s="72"/>
      <c r="J49" s="72"/>
      <c r="K49" s="72"/>
      <c r="L49" s="72"/>
      <c r="M49" s="72"/>
      <c r="N49" s="72"/>
      <c r="O49" s="72"/>
      <c r="P49" s="72"/>
      <c r="Q49" s="72"/>
      <c r="R49" s="72"/>
      <c r="S49" s="72"/>
      <c r="T49" s="72"/>
      <c r="U49" s="72"/>
      <c r="V49" s="72"/>
      <c r="W49" s="72"/>
      <c r="X49" s="72"/>
    </row>
    <row r="50" spans="1:24" customFormat="1">
      <c r="A50" s="71"/>
      <c r="B50" s="71"/>
      <c r="C50" s="72"/>
      <c r="D50" s="72"/>
      <c r="E50" s="72"/>
      <c r="F50" s="72"/>
      <c r="G50" s="72"/>
      <c r="H50" s="72"/>
      <c r="I50" s="72"/>
      <c r="J50" s="72"/>
      <c r="K50" s="72"/>
      <c r="L50" s="72"/>
      <c r="M50" s="72"/>
      <c r="N50" s="72"/>
      <c r="O50" s="72"/>
      <c r="P50" s="72"/>
      <c r="Q50" s="72"/>
      <c r="R50" s="72"/>
      <c r="S50" s="72"/>
      <c r="T50" s="72"/>
      <c r="U50" s="72"/>
      <c r="V50" s="72"/>
      <c r="W50" s="72"/>
      <c r="X50" s="72"/>
    </row>
    <row r="51" spans="1:24" customFormat="1">
      <c r="A51" s="71"/>
      <c r="B51" s="71"/>
      <c r="C51" s="72"/>
      <c r="D51" s="72"/>
      <c r="E51" s="72"/>
      <c r="F51" s="72"/>
      <c r="G51" s="72"/>
      <c r="H51" s="72"/>
      <c r="I51" s="72"/>
      <c r="J51" s="72"/>
      <c r="K51" s="72"/>
      <c r="L51" s="72"/>
      <c r="M51" s="72"/>
      <c r="N51" s="72"/>
      <c r="O51" s="72"/>
      <c r="P51" s="72"/>
      <c r="Q51" s="72"/>
      <c r="R51" s="72"/>
      <c r="S51" s="72"/>
      <c r="T51" s="72"/>
      <c r="U51" s="72"/>
      <c r="V51" s="72"/>
      <c r="W51" s="72"/>
      <c r="X51" s="72"/>
    </row>
    <row r="52" spans="1:24" customFormat="1">
      <c r="A52" s="71"/>
      <c r="B52" s="71"/>
      <c r="C52" s="72"/>
      <c r="D52" s="72"/>
      <c r="E52" s="72"/>
      <c r="F52" s="72"/>
      <c r="G52" s="72"/>
      <c r="H52" s="72"/>
      <c r="I52" s="72"/>
      <c r="J52" s="72"/>
      <c r="K52" s="72"/>
      <c r="L52" s="72"/>
      <c r="M52" s="72"/>
      <c r="N52" s="72"/>
      <c r="O52" s="72"/>
      <c r="P52" s="72"/>
      <c r="Q52" s="72"/>
      <c r="R52" s="72"/>
      <c r="S52" s="72"/>
      <c r="T52" s="72"/>
      <c r="U52" s="72"/>
      <c r="V52" s="72"/>
      <c r="W52" s="72"/>
      <c r="X52" s="72"/>
    </row>
    <row r="53" spans="1:24" customFormat="1">
      <c r="A53" s="71"/>
      <c r="B53" s="71"/>
      <c r="C53" s="72"/>
      <c r="D53" s="72"/>
      <c r="E53" s="72"/>
      <c r="F53" s="72"/>
      <c r="G53" s="72"/>
      <c r="H53" s="72"/>
      <c r="I53" s="72"/>
      <c r="J53" s="72"/>
      <c r="K53" s="72"/>
      <c r="L53" s="72"/>
      <c r="M53" s="72"/>
      <c r="N53" s="72"/>
      <c r="O53" s="72"/>
      <c r="P53" s="72"/>
      <c r="Q53" s="72"/>
      <c r="R53" s="72"/>
      <c r="S53" s="72"/>
      <c r="T53" s="72"/>
      <c r="U53" s="72"/>
      <c r="V53" s="72"/>
      <c r="W53" s="72"/>
      <c r="X53" s="72"/>
    </row>
    <row r="54" spans="1:24" customFormat="1">
      <c r="A54" s="71"/>
      <c r="B54" s="71"/>
      <c r="C54" s="72"/>
      <c r="D54" s="72"/>
      <c r="E54" s="72"/>
      <c r="F54" s="72"/>
      <c r="G54" s="72"/>
      <c r="H54" s="72"/>
      <c r="I54" s="72"/>
      <c r="J54" s="72"/>
      <c r="K54" s="72"/>
      <c r="L54" s="72"/>
      <c r="M54" s="72"/>
      <c r="N54" s="72"/>
      <c r="O54" s="72"/>
      <c r="P54" s="72"/>
      <c r="Q54" s="72"/>
      <c r="R54" s="72"/>
      <c r="S54" s="72"/>
      <c r="T54" s="72"/>
      <c r="U54" s="72"/>
      <c r="V54" s="72"/>
      <c r="W54" s="72"/>
      <c r="X54" s="72"/>
    </row>
    <row r="55" spans="1:24" customFormat="1">
      <c r="A55" s="71"/>
      <c r="B55" s="71"/>
      <c r="C55" s="72"/>
      <c r="D55" s="72"/>
      <c r="E55" s="72"/>
      <c r="F55" s="72"/>
      <c r="G55" s="72"/>
      <c r="H55" s="72"/>
      <c r="I55" s="72"/>
      <c r="J55" s="72"/>
      <c r="K55" s="72"/>
      <c r="L55" s="72"/>
      <c r="M55" s="72"/>
      <c r="N55" s="72"/>
      <c r="O55" s="72"/>
      <c r="P55" s="72"/>
      <c r="Q55" s="72"/>
      <c r="R55" s="72"/>
      <c r="S55" s="72"/>
      <c r="T55" s="72"/>
      <c r="U55" s="72"/>
      <c r="V55" s="72"/>
      <c r="W55" s="72"/>
      <c r="X55" s="72"/>
    </row>
    <row r="56" spans="1:24" customFormat="1">
      <c r="A56" s="71"/>
      <c r="B56" s="71"/>
      <c r="C56" s="72"/>
      <c r="D56" s="72"/>
      <c r="E56" s="72"/>
      <c r="F56" s="72"/>
      <c r="G56" s="72"/>
      <c r="H56" s="72"/>
      <c r="I56" s="72"/>
      <c r="J56" s="72"/>
      <c r="K56" s="72"/>
      <c r="L56" s="72"/>
      <c r="M56" s="72"/>
      <c r="N56" s="72"/>
      <c r="O56" s="72"/>
      <c r="P56" s="72"/>
      <c r="Q56" s="72"/>
      <c r="R56" s="72"/>
      <c r="S56" s="72"/>
      <c r="T56" s="72"/>
      <c r="U56" s="72"/>
      <c r="V56" s="72"/>
      <c r="W56" s="72"/>
      <c r="X56" s="72"/>
    </row>
    <row r="57" spans="1:24" customFormat="1">
      <c r="A57" s="71"/>
      <c r="B57" s="71"/>
      <c r="C57" s="72"/>
      <c r="D57" s="72"/>
      <c r="E57" s="72"/>
      <c r="F57" s="72"/>
      <c r="G57" s="72"/>
      <c r="H57" s="72"/>
      <c r="I57" s="72"/>
      <c r="J57" s="72"/>
      <c r="K57" s="72"/>
      <c r="L57" s="72"/>
      <c r="M57" s="72"/>
      <c r="N57" s="72"/>
      <c r="O57" s="72"/>
      <c r="P57" s="72"/>
      <c r="Q57" s="72"/>
      <c r="R57" s="72"/>
      <c r="S57" s="72"/>
      <c r="T57" s="72"/>
      <c r="U57" s="72"/>
      <c r="V57" s="72"/>
      <c r="W57" s="72"/>
      <c r="X57" s="72"/>
    </row>
    <row r="58" spans="1:24" customFormat="1">
      <c r="A58" s="71"/>
      <c r="B58" s="71"/>
      <c r="C58" s="72"/>
      <c r="D58" s="72"/>
      <c r="E58" s="72"/>
      <c r="F58" s="72"/>
      <c r="G58" s="72"/>
      <c r="H58" s="72"/>
      <c r="I58" s="72"/>
      <c r="J58" s="72"/>
      <c r="K58" s="72"/>
      <c r="L58" s="72"/>
      <c r="M58" s="72"/>
      <c r="N58" s="72"/>
      <c r="O58" s="72"/>
      <c r="P58" s="72"/>
      <c r="Q58" s="72"/>
      <c r="R58" s="72"/>
      <c r="S58" s="72"/>
      <c r="T58" s="72"/>
      <c r="U58" s="72"/>
      <c r="V58" s="72"/>
      <c r="W58" s="72"/>
      <c r="X58" s="72"/>
    </row>
    <row r="59" spans="1:24" customFormat="1">
      <c r="A59" s="71"/>
      <c r="B59" s="71"/>
      <c r="C59" s="72"/>
      <c r="D59" s="72"/>
      <c r="E59" s="72"/>
      <c r="F59" s="72"/>
      <c r="G59" s="72"/>
      <c r="H59" s="72"/>
      <c r="I59" s="72"/>
      <c r="J59" s="72"/>
      <c r="K59" s="72"/>
      <c r="L59" s="72"/>
      <c r="M59" s="72"/>
      <c r="N59" s="72"/>
      <c r="O59" s="72"/>
      <c r="P59" s="72"/>
      <c r="Q59" s="72"/>
      <c r="R59" s="72"/>
      <c r="S59" s="72"/>
      <c r="T59" s="72"/>
      <c r="U59" s="72"/>
      <c r="V59" s="72"/>
      <c r="W59" s="72"/>
      <c r="X59" s="72"/>
    </row>
    <row r="60" spans="1:24" customFormat="1">
      <c r="A60" s="71"/>
      <c r="B60" s="71"/>
      <c r="C60" s="72"/>
      <c r="D60" s="72"/>
      <c r="E60" s="72"/>
      <c r="F60" s="72"/>
      <c r="G60" s="72"/>
      <c r="H60" s="72"/>
      <c r="I60" s="72"/>
      <c r="J60" s="72"/>
      <c r="K60" s="72"/>
      <c r="L60" s="72"/>
      <c r="M60" s="72"/>
      <c r="N60" s="72"/>
      <c r="O60" s="72"/>
      <c r="P60" s="72"/>
      <c r="Q60" s="72"/>
      <c r="R60" s="72"/>
      <c r="S60" s="72"/>
      <c r="T60" s="72"/>
      <c r="U60" s="72"/>
      <c r="V60" s="72"/>
      <c r="W60" s="72"/>
      <c r="X60" s="72"/>
    </row>
    <row r="61" spans="1:24" customFormat="1">
      <c r="A61" s="71"/>
      <c r="B61" s="71"/>
      <c r="C61" s="72"/>
      <c r="D61" s="72"/>
      <c r="E61" s="72"/>
      <c r="F61" s="72"/>
      <c r="G61" s="72"/>
      <c r="H61" s="72"/>
      <c r="I61" s="72"/>
      <c r="J61" s="72"/>
      <c r="K61" s="72"/>
      <c r="L61" s="72"/>
      <c r="M61" s="72"/>
      <c r="N61" s="72"/>
      <c r="O61" s="72"/>
      <c r="P61" s="72"/>
      <c r="Q61" s="72"/>
      <c r="R61" s="72"/>
      <c r="S61" s="72"/>
      <c r="T61" s="72"/>
      <c r="U61" s="72"/>
      <c r="V61" s="72"/>
      <c r="W61" s="72"/>
      <c r="X61" s="72"/>
    </row>
    <row r="62" spans="1:24" customFormat="1">
      <c r="A62" s="71"/>
      <c r="B62" s="71"/>
      <c r="C62" s="72"/>
      <c r="D62" s="72"/>
      <c r="E62" s="72"/>
      <c r="F62" s="72"/>
      <c r="G62" s="72"/>
      <c r="H62" s="72"/>
      <c r="I62" s="72"/>
      <c r="J62" s="72"/>
      <c r="K62" s="72"/>
      <c r="L62" s="72"/>
      <c r="M62" s="72"/>
      <c r="N62" s="72"/>
      <c r="O62" s="72"/>
      <c r="P62" s="72"/>
      <c r="Q62" s="72"/>
      <c r="R62" s="72"/>
      <c r="S62" s="72"/>
      <c r="T62" s="72"/>
      <c r="U62" s="72"/>
      <c r="V62" s="72"/>
      <c r="W62" s="72"/>
      <c r="X62" s="72"/>
    </row>
    <row r="63" spans="1:24" customFormat="1">
      <c r="A63" s="71"/>
      <c r="B63" s="71"/>
      <c r="C63" s="72"/>
      <c r="D63" s="72"/>
      <c r="E63" s="72"/>
      <c r="F63" s="72"/>
      <c r="G63" s="72"/>
      <c r="H63" s="72"/>
      <c r="I63" s="72"/>
      <c r="J63" s="72"/>
      <c r="K63" s="72"/>
      <c r="L63" s="72"/>
      <c r="M63" s="72"/>
      <c r="N63" s="72"/>
      <c r="O63" s="72"/>
      <c r="P63" s="72"/>
      <c r="Q63" s="72"/>
      <c r="R63" s="72"/>
      <c r="S63" s="72"/>
      <c r="T63" s="72"/>
      <c r="U63" s="72"/>
      <c r="V63" s="72"/>
      <c r="W63" s="72"/>
      <c r="X63" s="72"/>
    </row>
    <row r="64" spans="1:24" customFormat="1">
      <c r="A64" s="71"/>
      <c r="B64" s="71"/>
      <c r="C64" s="72"/>
      <c r="D64" s="72"/>
      <c r="E64" s="72"/>
      <c r="F64" s="72"/>
      <c r="G64" s="72"/>
      <c r="H64" s="72"/>
      <c r="I64" s="72"/>
      <c r="J64" s="72"/>
      <c r="K64" s="72"/>
      <c r="L64" s="72"/>
      <c r="M64" s="72"/>
      <c r="N64" s="72"/>
      <c r="O64" s="72"/>
      <c r="P64" s="72"/>
      <c r="Q64" s="72"/>
      <c r="R64" s="72"/>
      <c r="S64" s="72"/>
      <c r="T64" s="72"/>
      <c r="U64" s="72"/>
      <c r="V64" s="72"/>
      <c r="W64" s="72"/>
      <c r="X64" s="72"/>
    </row>
    <row r="65" spans="1:24" customFormat="1">
      <c r="A65" s="71"/>
      <c r="B65" s="71"/>
      <c r="C65" s="72"/>
      <c r="D65" s="72"/>
      <c r="E65" s="72"/>
      <c r="F65" s="72"/>
      <c r="G65" s="72"/>
      <c r="H65" s="72"/>
      <c r="I65" s="72"/>
      <c r="J65" s="72"/>
      <c r="K65" s="72"/>
      <c r="L65" s="72"/>
      <c r="M65" s="72"/>
      <c r="N65" s="72"/>
      <c r="O65" s="72"/>
      <c r="P65" s="72"/>
      <c r="Q65" s="72"/>
      <c r="R65" s="72"/>
      <c r="S65" s="72"/>
      <c r="T65" s="72"/>
      <c r="U65" s="72"/>
      <c r="V65" s="72"/>
      <c r="W65" s="72"/>
      <c r="X65" s="72"/>
    </row>
    <row r="66" spans="1:24" customFormat="1">
      <c r="A66" s="71"/>
      <c r="B66" s="71"/>
      <c r="C66" s="72"/>
      <c r="D66" s="72"/>
      <c r="E66" s="72"/>
      <c r="F66" s="72"/>
      <c r="G66" s="72"/>
      <c r="H66" s="72"/>
      <c r="I66" s="72"/>
      <c r="J66" s="72"/>
      <c r="K66" s="72"/>
      <c r="L66" s="72"/>
      <c r="M66" s="72"/>
      <c r="N66" s="72"/>
      <c r="O66" s="72"/>
      <c r="P66" s="72"/>
      <c r="Q66" s="72"/>
      <c r="R66" s="72"/>
      <c r="S66" s="72"/>
      <c r="T66" s="72"/>
      <c r="U66" s="72"/>
      <c r="V66" s="72"/>
      <c r="W66" s="72"/>
      <c r="X66" s="72"/>
    </row>
    <row r="67" spans="1:24" customFormat="1">
      <c r="A67" s="71"/>
      <c r="B67" s="71"/>
      <c r="C67" s="72"/>
      <c r="D67" s="72"/>
      <c r="E67" s="72"/>
      <c r="F67" s="72"/>
      <c r="G67" s="72"/>
      <c r="H67" s="72"/>
      <c r="I67" s="72"/>
      <c r="J67" s="72"/>
      <c r="K67" s="72"/>
      <c r="L67" s="72"/>
      <c r="M67" s="72"/>
      <c r="N67" s="72"/>
      <c r="O67" s="72"/>
      <c r="P67" s="72"/>
      <c r="Q67" s="72"/>
      <c r="R67" s="72"/>
      <c r="S67" s="72"/>
      <c r="T67" s="72"/>
      <c r="U67" s="72"/>
      <c r="V67" s="72"/>
      <c r="W67" s="72"/>
      <c r="X67" s="72"/>
    </row>
    <row r="68" spans="1:24" customFormat="1">
      <c r="A68" s="71"/>
      <c r="B68" s="71"/>
      <c r="C68" s="72"/>
      <c r="D68" s="72"/>
      <c r="E68" s="72"/>
      <c r="F68" s="72"/>
      <c r="G68" s="72"/>
      <c r="H68" s="72"/>
      <c r="I68" s="72"/>
      <c r="J68" s="72"/>
      <c r="K68" s="72"/>
      <c r="L68" s="72"/>
      <c r="M68" s="72"/>
      <c r="N68" s="72"/>
      <c r="O68" s="72"/>
      <c r="P68" s="72"/>
      <c r="Q68" s="72"/>
      <c r="R68" s="72"/>
      <c r="S68" s="72"/>
      <c r="T68" s="72"/>
      <c r="U68" s="72"/>
      <c r="V68" s="72"/>
      <c r="W68" s="72"/>
      <c r="X68" s="72"/>
    </row>
    <row r="69" spans="1:24" customFormat="1">
      <c r="A69" s="71"/>
      <c r="B69" s="71"/>
      <c r="C69" s="72"/>
      <c r="D69" s="72"/>
      <c r="E69" s="72"/>
      <c r="F69" s="72"/>
      <c r="G69" s="72"/>
      <c r="H69" s="72"/>
      <c r="I69" s="72"/>
      <c r="J69" s="72"/>
      <c r="K69" s="72"/>
      <c r="L69" s="72"/>
      <c r="M69" s="72"/>
      <c r="N69" s="72"/>
      <c r="O69" s="72"/>
      <c r="P69" s="72"/>
      <c r="Q69" s="72"/>
      <c r="R69" s="72"/>
      <c r="S69" s="72"/>
      <c r="T69" s="72"/>
      <c r="U69" s="72"/>
      <c r="V69" s="72"/>
      <c r="W69" s="72"/>
      <c r="X69" s="72"/>
    </row>
    <row r="70" spans="1:24" customFormat="1">
      <c r="A70" s="71"/>
      <c r="B70" s="71"/>
      <c r="C70" s="72"/>
      <c r="D70" s="72"/>
      <c r="E70" s="72"/>
      <c r="F70" s="72"/>
      <c r="G70" s="72"/>
      <c r="H70" s="72"/>
      <c r="I70" s="72"/>
      <c r="J70" s="72"/>
      <c r="K70" s="72"/>
      <c r="L70" s="72"/>
      <c r="M70" s="72"/>
      <c r="N70" s="72"/>
      <c r="O70" s="72"/>
      <c r="P70" s="72"/>
      <c r="Q70" s="72"/>
      <c r="R70" s="72"/>
      <c r="S70" s="72"/>
      <c r="T70" s="72"/>
      <c r="U70" s="72"/>
      <c r="V70" s="72"/>
      <c r="W70" s="72"/>
      <c r="X70" s="72"/>
    </row>
    <row r="71" spans="1:24" customFormat="1">
      <c r="A71" s="71"/>
      <c r="B71" s="71"/>
      <c r="C71" s="72"/>
      <c r="D71" s="72"/>
      <c r="E71" s="72"/>
      <c r="F71" s="72"/>
      <c r="G71" s="72"/>
      <c r="H71" s="72"/>
      <c r="I71" s="72"/>
      <c r="J71" s="72"/>
      <c r="K71" s="72"/>
      <c r="L71" s="72"/>
      <c r="M71" s="72"/>
      <c r="N71" s="72"/>
      <c r="O71" s="72"/>
      <c r="P71" s="72"/>
      <c r="Q71" s="72"/>
      <c r="R71" s="72"/>
      <c r="S71" s="72"/>
      <c r="T71" s="72"/>
      <c r="U71" s="72"/>
      <c r="V71" s="72"/>
      <c r="W71" s="72"/>
      <c r="X71" s="72"/>
    </row>
    <row r="72" spans="1:24" customFormat="1">
      <c r="A72" s="71"/>
      <c r="B72" s="71"/>
      <c r="C72" s="72"/>
      <c r="D72" s="72"/>
      <c r="E72" s="72"/>
      <c r="F72" s="72"/>
      <c r="G72" s="72"/>
      <c r="H72" s="72"/>
      <c r="I72" s="72"/>
      <c r="J72" s="72"/>
      <c r="K72" s="72"/>
      <c r="L72" s="72"/>
      <c r="M72" s="72"/>
      <c r="N72" s="72"/>
      <c r="O72" s="72"/>
      <c r="P72" s="72"/>
      <c r="Q72" s="72"/>
      <c r="R72" s="72"/>
      <c r="S72" s="72"/>
      <c r="T72" s="72"/>
      <c r="U72" s="72"/>
      <c r="V72" s="72"/>
      <c r="W72" s="72"/>
      <c r="X72" s="72"/>
    </row>
    <row r="73" spans="1:24" customFormat="1">
      <c r="A73" s="71"/>
      <c r="B73" s="71"/>
      <c r="C73" s="72"/>
      <c r="D73" s="72"/>
      <c r="E73" s="72"/>
      <c r="F73" s="72"/>
      <c r="G73" s="72"/>
      <c r="H73" s="72"/>
      <c r="I73" s="72"/>
      <c r="J73" s="72"/>
      <c r="K73" s="72"/>
      <c r="L73" s="72"/>
      <c r="M73" s="72"/>
      <c r="N73" s="72"/>
      <c r="O73" s="72"/>
      <c r="P73" s="72"/>
      <c r="Q73" s="72"/>
      <c r="R73" s="72"/>
      <c r="S73" s="72"/>
      <c r="T73" s="72"/>
      <c r="U73" s="72"/>
      <c r="V73" s="72"/>
      <c r="W73" s="72"/>
      <c r="X73" s="72"/>
    </row>
    <row r="74" spans="1:24" customFormat="1">
      <c r="A74" s="71"/>
      <c r="B74" s="71"/>
      <c r="C74" s="72"/>
      <c r="D74" s="72"/>
      <c r="E74" s="72"/>
      <c r="F74" s="72"/>
      <c r="G74" s="72"/>
      <c r="H74" s="72"/>
      <c r="I74" s="72"/>
      <c r="J74" s="72"/>
      <c r="K74" s="72"/>
      <c r="L74" s="72"/>
      <c r="M74" s="72"/>
      <c r="N74" s="72"/>
      <c r="O74" s="72"/>
      <c r="P74" s="72"/>
      <c r="Q74" s="72"/>
      <c r="R74" s="72"/>
      <c r="S74" s="72"/>
      <c r="T74" s="72"/>
      <c r="U74" s="72"/>
      <c r="V74" s="72"/>
      <c r="W74" s="72"/>
      <c r="X74" s="72"/>
    </row>
    <row r="75" spans="1:24" customFormat="1">
      <c r="A75" s="71"/>
      <c r="B75" s="71"/>
      <c r="C75" s="72"/>
      <c r="D75" s="72"/>
      <c r="E75" s="72"/>
      <c r="F75" s="72"/>
      <c r="G75" s="72"/>
      <c r="H75" s="72"/>
      <c r="I75" s="72"/>
      <c r="J75" s="72"/>
      <c r="K75" s="72"/>
      <c r="L75" s="72"/>
      <c r="M75" s="72"/>
      <c r="N75" s="72"/>
      <c r="O75" s="72"/>
      <c r="P75" s="72"/>
      <c r="Q75" s="72"/>
      <c r="R75" s="72"/>
      <c r="S75" s="72"/>
      <c r="T75" s="72"/>
      <c r="U75" s="72"/>
      <c r="V75" s="72"/>
      <c r="W75" s="72"/>
      <c r="X75" s="72"/>
    </row>
    <row r="76" spans="1:24" customFormat="1">
      <c r="A76" s="71"/>
      <c r="B76" s="71"/>
      <c r="C76" s="72"/>
      <c r="D76" s="72"/>
      <c r="E76" s="72"/>
      <c r="F76" s="72"/>
      <c r="G76" s="72"/>
      <c r="H76" s="72"/>
      <c r="I76" s="72"/>
      <c r="J76" s="72"/>
      <c r="K76" s="72"/>
      <c r="L76" s="72"/>
      <c r="M76" s="72"/>
      <c r="N76" s="72"/>
      <c r="O76" s="72"/>
      <c r="P76" s="72"/>
      <c r="Q76" s="72"/>
      <c r="R76" s="72"/>
      <c r="S76" s="72"/>
      <c r="T76" s="72"/>
      <c r="U76" s="72"/>
      <c r="V76" s="72"/>
      <c r="W76" s="72"/>
      <c r="X76" s="72"/>
    </row>
    <row r="77" spans="1:24" customFormat="1">
      <c r="A77" s="71"/>
      <c r="B77" s="71"/>
      <c r="C77" s="72"/>
      <c r="D77" s="72"/>
      <c r="E77" s="72"/>
      <c r="F77" s="72"/>
      <c r="G77" s="72"/>
      <c r="H77" s="72"/>
      <c r="I77" s="72"/>
      <c r="J77" s="72"/>
      <c r="K77" s="72"/>
      <c r="L77" s="72"/>
      <c r="M77" s="72"/>
      <c r="N77" s="72"/>
      <c r="O77" s="72"/>
      <c r="P77" s="72"/>
      <c r="Q77" s="72"/>
      <c r="R77" s="72"/>
      <c r="S77" s="72"/>
      <c r="T77" s="72"/>
      <c r="U77" s="72"/>
      <c r="V77" s="72"/>
      <c r="W77" s="72"/>
      <c r="X77" s="72"/>
    </row>
    <row r="78" spans="1:24" customFormat="1">
      <c r="A78" s="71"/>
      <c r="B78" s="71"/>
      <c r="C78" s="72"/>
      <c r="D78" s="72"/>
      <c r="E78" s="72"/>
      <c r="F78" s="72"/>
      <c r="G78" s="72"/>
      <c r="H78" s="72"/>
      <c r="I78" s="72"/>
      <c r="J78" s="72"/>
      <c r="K78" s="72"/>
      <c r="L78" s="72"/>
      <c r="M78" s="72"/>
      <c r="N78" s="72"/>
      <c r="O78" s="72"/>
      <c r="P78" s="72"/>
      <c r="Q78" s="72"/>
      <c r="R78" s="72"/>
      <c r="S78" s="72"/>
      <c r="T78" s="72"/>
      <c r="U78" s="72"/>
      <c r="V78" s="72"/>
      <c r="W78" s="72"/>
      <c r="X78" s="72"/>
    </row>
  </sheetData>
  <phoneticPr fontId="5" type="noConversion"/>
  <dataValidations count="1">
    <dataValidation type="list" allowBlank="1" showInputMessage="1" showErrorMessage="1" sqref="B2:B30 B34:B46" xr:uid="{744CCBFC-BC29-4CE5-8201-2CAC50C2AE4F}">
      <formula1>"In progress, For review, Validated"</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A11" sqref="A11"/>
    </sheetView>
  </sheetViews>
  <sheetFormatPr baseColWidth="10" defaultColWidth="8.83203125" defaultRowHeight="15"/>
  <cols>
    <col min="2" max="2" width="21.1640625" customWidth="1"/>
    <col min="3" max="3" width="16.1640625" customWidth="1"/>
    <col min="4" max="4" width="16.33203125" customWidth="1"/>
    <col min="5" max="5" width="18.5" customWidth="1"/>
    <col min="6" max="6" width="36.1640625" customWidth="1"/>
    <col min="7" max="10" width="11" customWidth="1"/>
    <col min="11" max="13" width="12" customWidth="1"/>
  </cols>
  <sheetData>
    <row r="2" spans="2:9" ht="16">
      <c r="B2" t="s">
        <v>846</v>
      </c>
    </row>
    <row r="3" spans="2:9" ht="42" customHeight="1">
      <c r="B3" t="s">
        <v>836</v>
      </c>
      <c r="C3" t="s">
        <v>842</v>
      </c>
      <c r="D3" t="s">
        <v>841</v>
      </c>
      <c r="E3" t="s">
        <v>843</v>
      </c>
      <c r="F3" t="s">
        <v>847</v>
      </c>
      <c r="G3" t="s">
        <v>837</v>
      </c>
      <c r="H3" t="s">
        <v>838</v>
      </c>
      <c r="I3" t="s">
        <v>839</v>
      </c>
    </row>
    <row r="4" spans="2:9" ht="16">
      <c r="B4" t="s">
        <v>840</v>
      </c>
      <c r="C4" t="s">
        <v>845</v>
      </c>
      <c r="D4" t="s">
        <v>845</v>
      </c>
    </row>
    <row r="5" spans="2:9" ht="16">
      <c r="B5" t="s">
        <v>844</v>
      </c>
      <c r="C5" t="s">
        <v>105</v>
      </c>
    </row>
    <row r="19" spans="2:9" ht="16">
      <c r="B19" t="s">
        <v>289</v>
      </c>
    </row>
    <row r="20" spans="2:9" ht="16">
      <c r="B20" t="s">
        <v>836</v>
      </c>
      <c r="C20" t="s">
        <v>842</v>
      </c>
      <c r="D20" t="s">
        <v>841</v>
      </c>
      <c r="E20" t="s">
        <v>843</v>
      </c>
      <c r="F20" t="s">
        <v>847</v>
      </c>
      <c r="G20" t="s">
        <v>837</v>
      </c>
      <c r="H20" t="s">
        <v>838</v>
      </c>
      <c r="I20" t="s">
        <v>839</v>
      </c>
    </row>
    <row r="21" spans="2:9" ht="16">
      <c r="B21" t="s">
        <v>840</v>
      </c>
      <c r="C21" t="s">
        <v>845</v>
      </c>
      <c r="D21" t="s">
        <v>845</v>
      </c>
    </row>
    <row r="22" spans="2:9" ht="16">
      <c r="B22" t="s">
        <v>844</v>
      </c>
      <c r="C22" t="s">
        <v>105</v>
      </c>
    </row>
  </sheetData>
  <phoneticPr fontId="5"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baseColWidth="10" defaultColWidth="5.5" defaultRowHeight="15"/>
  <cols>
    <col min="1" max="2" width="0" style="2" hidden="1" customWidth="1"/>
    <col min="3" max="3" width="5.5" style="2"/>
    <col min="4" max="4" width="6.5" style="20" customWidth="1"/>
    <col min="5" max="5" width="5.5" style="2"/>
    <col min="6" max="6" width="5" style="19" customWidth="1"/>
    <col min="7" max="7" width="35.5" style="4" customWidth="1"/>
    <col min="8" max="8" width="3.5" style="4" customWidth="1"/>
    <col min="9" max="9" width="18.5" style="2" customWidth="1"/>
    <col min="10" max="10" width="2.5" customWidth="1"/>
    <col min="11" max="12" width="5.5" style="2" customWidth="1"/>
    <col min="13" max="13" width="3.5" style="27" customWidth="1"/>
    <col min="14" max="14" width="5.5" style="2" bestFit="1" customWidth="1"/>
    <col min="15" max="47" width="4.83203125" style="17" customWidth="1"/>
    <col min="48" max="48" width="5" style="2" bestFit="1" customWidth="1"/>
    <col min="49" max="16384" width="5.5" style="2"/>
  </cols>
  <sheetData>
    <row r="2" spans="1:56" hidden="1">
      <c r="A2" s="2">
        <v>11</v>
      </c>
      <c r="B2" s="2" t="s">
        <v>549</v>
      </c>
      <c r="D2" s="127" t="s">
        <v>550</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551</v>
      </c>
      <c r="D3" s="128"/>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28"/>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28"/>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28"/>
      <c r="K6" s="17" t="s">
        <v>552</v>
      </c>
      <c r="L6" s="17" t="s">
        <v>553</v>
      </c>
      <c r="M6" s="17" t="s">
        <v>554</v>
      </c>
      <c r="N6" s="17" t="s">
        <v>555</v>
      </c>
      <c r="O6" s="17" t="s">
        <v>556</v>
      </c>
      <c r="P6" s="53" t="s">
        <v>557</v>
      </c>
      <c r="Q6" s="53" t="s">
        <v>558</v>
      </c>
      <c r="R6" s="17" t="s">
        <v>552</v>
      </c>
      <c r="S6" s="17" t="s">
        <v>553</v>
      </c>
      <c r="T6" s="17" t="s">
        <v>554</v>
      </c>
      <c r="U6" s="17" t="s">
        <v>555</v>
      </c>
      <c r="V6" s="17" t="s">
        <v>556</v>
      </c>
      <c r="W6" s="25" t="s">
        <v>557</v>
      </c>
      <c r="X6" s="25" t="s">
        <v>558</v>
      </c>
      <c r="Y6" s="17" t="s">
        <v>552</v>
      </c>
      <c r="Z6" s="17" t="s">
        <v>553</v>
      </c>
      <c r="AA6" s="17" t="s">
        <v>554</v>
      </c>
      <c r="AB6" s="17" t="s">
        <v>555</v>
      </c>
      <c r="AC6" s="17" t="s">
        <v>556</v>
      </c>
      <c r="AD6" s="26" t="s">
        <v>557</v>
      </c>
      <c r="AE6" s="26" t="s">
        <v>558</v>
      </c>
      <c r="AF6" s="17" t="s">
        <v>552</v>
      </c>
      <c r="AG6" s="17" t="s">
        <v>553</v>
      </c>
      <c r="AH6" s="17" t="s">
        <v>554</v>
      </c>
      <c r="AI6" s="17" t="s">
        <v>555</v>
      </c>
      <c r="AJ6" s="17" t="s">
        <v>556</v>
      </c>
      <c r="AK6" s="26" t="s">
        <v>557</v>
      </c>
      <c r="AL6" s="26" t="s">
        <v>558</v>
      </c>
      <c r="AM6" s="17" t="s">
        <v>552</v>
      </c>
      <c r="AN6" s="17" t="s">
        <v>553</v>
      </c>
      <c r="AO6" s="17" t="s">
        <v>554</v>
      </c>
      <c r="AP6" s="17" t="s">
        <v>555</v>
      </c>
      <c r="AQ6" s="17" t="s">
        <v>556</v>
      </c>
      <c r="AR6" s="26" t="s">
        <v>557</v>
      </c>
      <c r="AS6" s="26" t="s">
        <v>558</v>
      </c>
      <c r="AT6" s="17" t="s">
        <v>552</v>
      </c>
      <c r="AU6" s="17" t="s">
        <v>553</v>
      </c>
      <c r="AV6" s="17" t="s">
        <v>554</v>
      </c>
      <c r="AW6" s="17" t="s">
        <v>555</v>
      </c>
      <c r="AX6" s="17" t="s">
        <v>556</v>
      </c>
      <c r="AY6" s="26" t="s">
        <v>557</v>
      </c>
      <c r="AZ6" s="26" t="s">
        <v>558</v>
      </c>
      <c r="BA6" s="17" t="s">
        <v>552</v>
      </c>
      <c r="BB6" s="17" t="s">
        <v>553</v>
      </c>
      <c r="BC6" s="17" t="s">
        <v>554</v>
      </c>
    </row>
    <row r="7" spans="1:56" ht="15.75" customHeight="1" thickBot="1">
      <c r="D7" s="128"/>
      <c r="AH7" s="27"/>
    </row>
    <row r="8" spans="1:56" ht="17" thickBot="1">
      <c r="D8" s="128"/>
      <c r="F8" s="24" t="s">
        <v>559</v>
      </c>
      <c r="G8" t="s">
        <v>560</v>
      </c>
      <c r="I8" s="28" t="s">
        <v>561</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6" thickBot="1">
      <c r="D9" s="128"/>
      <c r="I9" s="27"/>
      <c r="N9" s="36"/>
      <c r="S9" s="37"/>
      <c r="U9" s="37"/>
      <c r="Z9" s="38"/>
      <c r="AB9" s="36"/>
      <c r="AG9" s="37"/>
      <c r="AI9" s="37"/>
      <c r="AN9" s="38"/>
      <c r="AP9" s="36"/>
      <c r="AU9" s="37"/>
      <c r="AV9" s="17"/>
      <c r="AW9" s="37"/>
      <c r="AX9" s="17"/>
      <c r="AY9" s="17"/>
      <c r="AZ9" s="17"/>
      <c r="BA9" s="17"/>
      <c r="BB9" s="38"/>
      <c r="BC9" s="17"/>
      <c r="BD9" s="36"/>
    </row>
    <row r="10" spans="1:56" ht="33" thickBot="1">
      <c r="D10" s="128"/>
      <c r="F10" s="24" t="s">
        <v>562</v>
      </c>
      <c r="G10" t="s">
        <v>563</v>
      </c>
      <c r="I10" s="46" t="s">
        <v>564</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6" thickBot="1">
      <c r="D11" s="128"/>
      <c r="G11"/>
      <c r="I11" s="27"/>
      <c r="AB11" s="2"/>
      <c r="AP11" s="2"/>
      <c r="AV11" s="17"/>
      <c r="AW11" s="17"/>
      <c r="AX11" s="17"/>
      <c r="AY11" s="17"/>
      <c r="AZ11" s="17"/>
      <c r="BA11" s="17"/>
      <c r="BB11" s="17"/>
      <c r="BC11" s="17"/>
    </row>
    <row r="12" spans="1:56" ht="16" thickBot="1">
      <c r="D12" s="128"/>
      <c r="G12"/>
      <c r="I12" s="39" t="s">
        <v>565</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6" thickBot="1">
      <c r="D13" s="128"/>
      <c r="G13"/>
      <c r="I13" s="27"/>
    </row>
    <row r="14" spans="1:56" ht="16" thickBot="1">
      <c r="D14" s="128"/>
      <c r="G14"/>
      <c r="I14" s="47" t="s">
        <v>566</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567</v>
      </c>
    </row>
    <row r="16" spans="1:56">
      <c r="A16" s="2">
        <v>9</v>
      </c>
      <c r="B16" s="2" t="s">
        <v>568</v>
      </c>
    </row>
    <row r="17" spans="1:2">
      <c r="A17" s="2">
        <v>10</v>
      </c>
      <c r="B17" s="2" t="s">
        <v>569</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0. Change Log</vt:lpstr>
      <vt:lpstr>1. Scenarios</vt:lpstr>
      <vt:lpstr>2. Mapping</vt:lpstr>
      <vt:lpstr>3. Source List</vt:lpstr>
      <vt:lpstr>4. Mapping Records 5.5.X</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Microsoft Office User</cp:lastModifiedBy>
  <cp:revision/>
  <dcterms:created xsi:type="dcterms:W3CDTF">2015-06-05T18:17:20Z</dcterms:created>
  <dcterms:modified xsi:type="dcterms:W3CDTF">2022-11-21T19:58:14Z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