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MY\2016 wage data update WorkBC\Sent to WorkBC\"/>
    </mc:Choice>
  </mc:AlternateContent>
  <bookViews>
    <workbookView xWindow="480" yWindow="90" windowWidth="27795" windowHeight="12330"/>
  </bookViews>
  <sheets>
    <sheet name="ESDC 2016 hourly wage data" sheetId="5" r:id="rId1"/>
  </sheets>
  <definedNames>
    <definedName name="_xlnm.Print_Area" localSheetId="0">'ESDC 2016 hourly wage data'!$A$1:$G$527</definedName>
  </definedNames>
  <calcPr calcId="145621"/>
</workbook>
</file>

<file path=xl/sharedStrings.xml><?xml version="1.0" encoding="utf-8"?>
<sst xmlns="http://schemas.openxmlformats.org/spreadsheetml/2006/main" count="2282" uniqueCount="1650">
  <si>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</si>
  <si>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</si>
  <si>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</si>
  <si>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</si>
  <si>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</si>
  <si>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</si>
  <si>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</si>
  <si>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</si>
  <si>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</si>
  <si>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</si>
  <si>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</si>
  <si>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</si>
  <si>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</si>
  <si>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</si>
  <si>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</si>
  <si>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</si>
  <si>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</si>
  <si>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</si>
  <si>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</si>
  <si>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</si>
  <si>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</si>
  <si>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</si>
  <si>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</si>
  <si>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</si>
  <si>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</si>
  <si>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</si>
  <si>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</si>
  <si>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</si>
  <si>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</si>
  <si>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</si>
  <si>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</si>
  <si>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</si>
  <si>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</si>
  <si>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</si>
  <si>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</si>
  <si>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</si>
  <si>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</si>
  <si>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</si>
  <si>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</si>
  <si>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</si>
  <si>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</si>
  <si>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</si>
  <si>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</si>
  <si>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</si>
  <si>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</si>
  <si>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</si>
  <si>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</si>
  <si>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</si>
  <si>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</si>
  <si>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</si>
  <si>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</si>
  <si>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</si>
  <si>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</si>
  <si>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</si>
  <si>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</si>
  <si>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</si>
  <si>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</si>
  <si>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</si>
  <si>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</si>
  <si>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</si>
  <si>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</si>
  <si>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</si>
  <si>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</si>
  <si>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</si>
  <si>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</si>
  <si>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</si>
  <si>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</si>
  <si>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</si>
  <si>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</si>
  <si>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</si>
  <si>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</si>
  <si>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</si>
  <si>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</si>
  <si>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</si>
  <si>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</si>
  <si>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</si>
  <si>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</si>
  <si>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</si>
  <si>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</si>
  <si>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</si>
  <si>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</si>
  <si>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</si>
  <si>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</si>
  <si>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</si>
  <si>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</si>
  <si>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</si>
  <si>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</si>
  <si>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clerks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</si>
  <si>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</si>
  <si>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</si>
  <si>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</si>
  <si>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</si>
  <si>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</si>
  <si>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</si>
  <si>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</si>
  <si>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</si>
  <si>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</si>
  <si>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</si>
  <si>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</si>
  <si>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</si>
  <si>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</si>
  <si>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</si>
  <si>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</si>
  <si>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</si>
  <si>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</si>
  <si>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</si>
  <si>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</si>
  <si>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</si>
  <si>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</si>
  <si>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</si>
  <si>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</si>
  <si>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</si>
  <si>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</si>
  <si>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</si>
  <si>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</si>
  <si>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</si>
  <si>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</si>
  <si>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</si>
  <si>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</si>
  <si>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</si>
  <si>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</si>
  <si>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</si>
  <si>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</si>
  <si>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</si>
  <si>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</si>
  <si>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</si>
  <si>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</si>
  <si>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</si>
  <si>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</si>
  <si>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</si>
  <si>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</si>
  <si>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</si>
  <si>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</si>
  <si>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</si>
  <si>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</si>
  <si>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</si>
  <si>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</si>
  <si>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</si>
  <si>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</si>
  <si>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</si>
  <si>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</si>
  <si>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</si>
  <si>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</si>
  <si>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</si>
  <si>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</si>
  <si>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</si>
  <si>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</si>
  <si>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</si>
  <si>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</si>
  <si>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</si>
  <si>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</si>
  <si>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</si>
  <si>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</si>
  <si>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</si>
  <si>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</si>
  <si>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</si>
  <si>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</si>
  <si>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</si>
  <si>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</si>
  <si>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</si>
  <si>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</si>
  <si>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</si>
  <si>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</si>
  <si>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</si>
  <si>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</si>
  <si>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</si>
  <si>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</si>
  <si>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</si>
  <si>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</si>
  <si>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</si>
  <si>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</si>
  <si>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</si>
  <si>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</si>
  <si>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</si>
  <si>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</si>
  <si>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</si>
  <si>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</si>
  <si>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</si>
  <si>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</si>
  <si>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</si>
  <si>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</si>
  <si>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</si>
  <si>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</si>
  <si>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</si>
  <si>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</si>
  <si>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</si>
  <si>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</si>
  <si>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</si>
  <si>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</si>
  <si>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</si>
  <si>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</si>
  <si>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</si>
  <si>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</si>
  <si>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</si>
  <si>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</si>
  <si>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</si>
  <si>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</si>
  <si>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</si>
  <si>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</si>
  <si>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</si>
  <si>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</si>
  <si>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</si>
  <si>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</si>
  <si>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</si>
  <si>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</si>
  <si>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</si>
  <si>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</si>
  <si>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</si>
  <si>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</si>
  <si>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</si>
  <si>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</si>
  <si>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</si>
  <si>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</si>
  <si>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</si>
  <si>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</si>
  <si>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</si>
  <si>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</si>
  <si>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</si>
  <si>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</si>
  <si>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</si>
  <si>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</si>
  <si>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</si>
  <si>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</si>
  <si>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</si>
  <si>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</si>
  <si>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</si>
  <si>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</si>
  <si>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</si>
  <si>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</si>
  <si>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</si>
  <si>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</si>
  <si>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</si>
  <si>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</si>
  <si>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</si>
  <si>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</si>
  <si>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</si>
  <si>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</si>
  <si>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</si>
  <si>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</si>
  <si>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</si>
  <si>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</si>
  <si>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</si>
  <si>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</si>
  <si>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</si>
  <si>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</si>
  <si>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</si>
  <si>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</si>
  <si>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</si>
  <si>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</si>
  <si>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</si>
  <si>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</si>
  <si>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</si>
  <si>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</si>
  <si>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</si>
  <si>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</si>
  <si>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</si>
  <si>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</si>
  <si>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</si>
  <si>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</si>
  <si>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</si>
  <si>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</si>
  <si>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</si>
  <si>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</si>
  <si>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</si>
  <si>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</si>
  <si>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</si>
  <si>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</si>
  <si>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</si>
  <si>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</si>
  <si>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</si>
  <si>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</si>
  <si>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</si>
  <si>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</si>
  <si>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</si>
  <si>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</si>
  <si>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</si>
  <si>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</si>
  <si>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</si>
  <si>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</si>
  <si>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</si>
  <si>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</si>
  <si>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</si>
  <si>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</si>
  <si>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</si>
  <si>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</si>
  <si>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</si>
  <si>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</si>
  <si>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</si>
  <si>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</si>
  <si>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</si>
  <si>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</si>
  <si>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</si>
  <si>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</si>
  <si>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</si>
  <si>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</si>
  <si>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</si>
  <si>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</si>
  <si>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</si>
  <si>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</si>
  <si>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</si>
  <si>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</si>
  <si>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</si>
  <si>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</si>
  <si>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</si>
  <si>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</si>
  <si>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</si>
  <si>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</si>
  <si>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</si>
  <si>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</si>
  <si>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</si>
  <si>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</si>
  <si>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</si>
  <si>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</si>
  <si>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</si>
  <si>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</si>
  <si>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</si>
  <si>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</si>
  <si>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</si>
  <si>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</si>
  <si>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</si>
  <si>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</si>
  <si>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</si>
  <si>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</si>
  <si>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</si>
  <si>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</si>
  <si>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</si>
  <si>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</si>
  <si>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</si>
  <si>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</si>
  <si>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</si>
  <si>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</si>
  <si>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</si>
  <si>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</si>
  <si>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</si>
  <si>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</si>
  <si>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</si>
  <si>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</si>
  <si>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</si>
  <si>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</si>
  <si>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</si>
  <si>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</si>
  <si>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</si>
  <si>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</si>
  <si>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</si>
  <si>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</si>
  <si>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</si>
  <si>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</si>
  <si>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</si>
  <si>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</si>
  <si>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</si>
  <si>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</si>
  <si>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</si>
  <si>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</si>
  <si>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</si>
  <si>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</si>
  <si>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</si>
  <si>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</si>
  <si>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</si>
  <si>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</si>
  <si>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</si>
  <si>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</si>
  <si>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</si>
  <si>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</si>
  <si>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</si>
  <si>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</si>
  <si>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</si>
  <si>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</si>
  <si>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</si>
  <si>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</si>
  <si>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</si>
  <si>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</si>
  <si>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</si>
  <si>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</si>
  <si>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</si>
  <si>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</si>
  <si>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</si>
  <si>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</si>
  <si>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</si>
  <si>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</si>
  <si>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</si>
  <si>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</si>
  <si>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</si>
  <si>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</si>
  <si>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</si>
  <si>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</si>
  <si>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</si>
  <si>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</si>
  <si>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</si>
  <si>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</si>
  <si>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</si>
  <si>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</si>
  <si>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</si>
  <si>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</si>
  <si>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</si>
  <si>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</si>
  <si>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</si>
  <si>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</si>
  <si>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</si>
  <si>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</si>
  <si>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</si>
  <si>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</si>
  <si>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</si>
  <si>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</si>
  <si>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</si>
  <si>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</si>
  <si>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</si>
  <si>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</si>
  <si>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</si>
  <si>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</si>
  <si>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</si>
  <si>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</si>
  <si>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</si>
  <si>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</si>
  <si>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</si>
  <si>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</si>
  <si>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</si>
  <si>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</si>
  <si>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</si>
  <si>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</si>
  <si>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</si>
  <si>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</si>
  <si>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</si>
  <si>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</si>
  <si>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</si>
  <si>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</si>
  <si>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</si>
  <si>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</si>
  <si>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</si>
  <si>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</si>
  <si>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</si>
  <si>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</si>
  <si>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food, beverage and associated products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</si>
  <si>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</si>
  <si>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</si>
  <si>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</si>
  <si>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</si>
  <si>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</si>
  <si>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</si>
  <si>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</si>
  <si>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</si>
  <si>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</si>
  <si>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</si>
  <si>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Petroleum, gas and chemical process operators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</si>
  <si>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</si>
  <si>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</si>
  <si>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</si>
  <si>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</si>
  <si>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</si>
  <si>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</si>
  <si>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</si>
  <si>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</si>
  <si>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</si>
  <si>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</si>
  <si>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</si>
  <si>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</si>
  <si>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</si>
  <si>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</si>
  <si>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</si>
  <si>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</si>
  <si>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</si>
  <si>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</si>
  <si>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</si>
  <si>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</si>
  <si>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</si>
  <si>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</si>
  <si>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</si>
  <si>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</si>
  <si>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</si>
  <si>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</si>
  <si>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food, beverage and associated products processing</t>
  </si>
  <si>
    <t>Industrial butchers and meat cutters, poultry preparers and related workers</t>
  </si>
  <si>
    <t>Fish and seafood plant workers</t>
  </si>
  <si>
    <t>Testers and graders, food, beverage and associated products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</si>
  <si>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</si>
  <si>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</si>
  <si>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</si>
  <si>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</si>
  <si>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</si>
  <si>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</si>
  <si>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</si>
  <si>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</si>
  <si>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</si>
  <si>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</si>
  <si>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</si>
  <si>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</si>
  <si>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</si>
  <si>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</si>
  <si>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</si>
  <si>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</si>
  <si>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</si>
  <si>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</si>
  <si>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</si>
  <si>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</si>
  <si>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</si>
  <si>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</si>
  <si>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</si>
  <si>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</si>
  <si>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food, beverage and associated products processing</t>
  </si>
  <si>
    <t>Labourers in fish and seafood processing</t>
  </si>
  <si>
    <t>Other labourers in processing, manufacturing and utilities</t>
  </si>
  <si>
    <t>0011</t>
  </si>
  <si>
    <t>Senior Government Managers and Officials</t>
  </si>
  <si>
    <t>0012</t>
  </si>
  <si>
    <t>Senior Managers - Financial, Communications and Other Business Services</t>
  </si>
  <si>
    <t>0013</t>
  </si>
  <si>
    <t>Senior managers - health, education, social and community services and membership orgs.</t>
  </si>
  <si>
    <t>0014</t>
  </si>
  <si>
    <t>0015</t>
  </si>
  <si>
    <t>Senior managers - goods production, utilities, transportation and construction</t>
  </si>
  <si>
    <t>0016</t>
  </si>
  <si>
    <t>Financial Managers</t>
  </si>
  <si>
    <t>0111</t>
  </si>
  <si>
    <t>Human Resources Managers</t>
  </si>
  <si>
    <t>0112</t>
  </si>
  <si>
    <t>Purchasing Managers</t>
  </si>
  <si>
    <t>0113</t>
  </si>
  <si>
    <t>Other Administrative Services Managers</t>
  </si>
  <si>
    <t>0114</t>
  </si>
  <si>
    <t>0121</t>
  </si>
  <si>
    <t>Banking, Credit and Other Investment Manager</t>
  </si>
  <si>
    <t>0122</t>
  </si>
  <si>
    <t>Other Business Services Managers</t>
  </si>
  <si>
    <t>0123</t>
  </si>
  <si>
    <t>0125</t>
  </si>
  <si>
    <t>Telecommunication Carriers Managers</t>
  </si>
  <si>
    <t>0131</t>
  </si>
  <si>
    <t>Postal and Courier Services Managers</t>
  </si>
  <si>
    <t>0132</t>
  </si>
  <si>
    <t>Engineering Managers</t>
  </si>
  <si>
    <t>0211</t>
  </si>
  <si>
    <t>Architecture and Science Managers</t>
  </si>
  <si>
    <t>0212</t>
  </si>
  <si>
    <t>Computer and Information Systems Managers</t>
  </si>
  <si>
    <t>0213</t>
  </si>
  <si>
    <t>Managers in Health Care</t>
  </si>
  <si>
    <t>0311</t>
  </si>
  <si>
    <t>Administrators, post-secondary education and vocational training</t>
  </si>
  <si>
    <t>0312</t>
  </si>
  <si>
    <t>0421</t>
  </si>
  <si>
    <t>0313</t>
  </si>
  <si>
    <t>0422</t>
  </si>
  <si>
    <t>Managers in Social, Community and Correction Services</t>
  </si>
  <si>
    <t>0314</t>
  </si>
  <si>
    <t>0423</t>
  </si>
  <si>
    <t>Government managers, health and social policy development and program administration</t>
  </si>
  <si>
    <t>0411</t>
  </si>
  <si>
    <t>Government managers, economic analysis, policy development and program administration</t>
  </si>
  <si>
    <t>0412</t>
  </si>
  <si>
    <t>Government managers, education policy development and program administration</t>
  </si>
  <si>
    <t>0413</t>
  </si>
  <si>
    <t>Other Managers in Public Administration</t>
  </si>
  <si>
    <t>0414</t>
  </si>
  <si>
    <t>Library, Archive, Museum and Art Gallery Managers</t>
  </si>
  <si>
    <t>0511</t>
  </si>
  <si>
    <t>Managers, publishing, motion pictures, broadcasting and performing arts</t>
  </si>
  <si>
    <t>0512</t>
  </si>
  <si>
    <t>Recreation, Sports and Fitness Program and S</t>
  </si>
  <si>
    <t>0513</t>
  </si>
  <si>
    <t>Sales, Marketing and Advertising Managers</t>
  </si>
  <si>
    <t>0611</t>
  </si>
  <si>
    <t>0124</t>
  </si>
  <si>
    <t>0601</t>
  </si>
  <si>
    <t>Retail Trade Managers</t>
  </si>
  <si>
    <t>0621</t>
  </si>
  <si>
    <t>Restaurant and Food Service Managers</t>
  </si>
  <si>
    <t>0631</t>
  </si>
  <si>
    <t>Accommodation Service Managers</t>
  </si>
  <si>
    <t>0632</t>
  </si>
  <si>
    <t>Commissioned Police Officers</t>
  </si>
  <si>
    <t>0641</t>
  </si>
  <si>
    <t>0431</t>
  </si>
  <si>
    <t>Fire Chiefs and Senior Firefighting Officers</t>
  </si>
  <si>
    <t>0642</t>
  </si>
  <si>
    <t>0432</t>
  </si>
  <si>
    <t>Commissioned Officers, Armed Forces</t>
  </si>
  <si>
    <t>0643</t>
  </si>
  <si>
    <t>0433</t>
  </si>
  <si>
    <t>Other Services Managers</t>
  </si>
  <si>
    <t>0651</t>
  </si>
  <si>
    <t>Construction Managers</t>
  </si>
  <si>
    <t>0711</t>
  </si>
  <si>
    <t>Residential Home Builders and Renovators</t>
  </si>
  <si>
    <t>0712</t>
  </si>
  <si>
    <t>Transportation Managers</t>
  </si>
  <si>
    <t>0713</t>
  </si>
  <si>
    <t>0731</t>
  </si>
  <si>
    <t>Facility Operation and Maintenance Managers</t>
  </si>
  <si>
    <t>0721</t>
  </si>
  <si>
    <t>0714</t>
  </si>
  <si>
    <t>Primary Production Managers (Except Agriculture)</t>
  </si>
  <si>
    <t>0811</t>
  </si>
  <si>
    <t>Manufacturing Managers</t>
  </si>
  <si>
    <t>0911</t>
  </si>
  <si>
    <t>Utilities Managers</t>
  </si>
  <si>
    <t>0912</t>
  </si>
  <si>
    <t>Financial Auditors and Accountants</t>
  </si>
  <si>
    <t>1111</t>
  </si>
  <si>
    <t>Financial and Investment Analysts</t>
  </si>
  <si>
    <t>1112</t>
  </si>
  <si>
    <t>Securities Agents, Investment Dealers and Brokers</t>
  </si>
  <si>
    <t>1113</t>
  </si>
  <si>
    <t>Other Financial Officers</t>
  </si>
  <si>
    <t>1114</t>
  </si>
  <si>
    <t>Specialists in Human Resources</t>
  </si>
  <si>
    <t>1121</t>
  </si>
  <si>
    <t>Professional Occupations in Business Service</t>
  </si>
  <si>
    <t>1122</t>
  </si>
  <si>
    <t>Supervisors, general office and administrative support clerk</t>
  </si>
  <si>
    <t>1211</t>
  </si>
  <si>
    <t>1252</t>
  </si>
  <si>
    <t>Supervisors, Finance and Insurance Clerks</t>
  </si>
  <si>
    <t>1212</t>
  </si>
  <si>
    <t>6314</t>
  </si>
  <si>
    <t>Supervisors, library, correspondence and related information clerks</t>
  </si>
  <si>
    <t>1213</t>
  </si>
  <si>
    <t>1214</t>
  </si>
  <si>
    <t>Supervisors, recording, distributing and scheduling occupations</t>
  </si>
  <si>
    <t>1215</t>
  </si>
  <si>
    <t>Administrative Officers</t>
  </si>
  <si>
    <t>1221</t>
  </si>
  <si>
    <t>Executive Assistants</t>
  </si>
  <si>
    <t>1222</t>
  </si>
  <si>
    <t>Personnel and Recruitment Officers</t>
  </si>
  <si>
    <t>1223</t>
  </si>
  <si>
    <t>Property Administrators</t>
  </si>
  <si>
    <t>1224</t>
  </si>
  <si>
    <t>Purchasing Agents and Officers</t>
  </si>
  <si>
    <t>1225</t>
  </si>
  <si>
    <t>Conference and Event Planners</t>
  </si>
  <si>
    <t>1226</t>
  </si>
  <si>
    <t>Court Officers and Justices of the Peace</t>
  </si>
  <si>
    <t>1227</t>
  </si>
  <si>
    <t>Immigration, employment insurance and revenue officers</t>
  </si>
  <si>
    <t>1228</t>
  </si>
  <si>
    <t>Bookkeepers</t>
  </si>
  <si>
    <t>1231</t>
  </si>
  <si>
    <t>1311</t>
  </si>
  <si>
    <t>Loan Officers</t>
  </si>
  <si>
    <t>1232</t>
  </si>
  <si>
    <t>6235</t>
  </si>
  <si>
    <t>Insurance Adjusters and Claims Examiners</t>
  </si>
  <si>
    <t>1233</t>
  </si>
  <si>
    <t>1312</t>
  </si>
  <si>
    <t>Insurance Underwriters</t>
  </si>
  <si>
    <t>1234</t>
  </si>
  <si>
    <t>1313</t>
  </si>
  <si>
    <t>Assessors, Valuators and Appraisers</t>
  </si>
  <si>
    <t>1235</t>
  </si>
  <si>
    <t>1314</t>
  </si>
  <si>
    <t>Customs, Ship and Other Brokers</t>
  </si>
  <si>
    <t>1236</t>
  </si>
  <si>
    <t>1315</t>
  </si>
  <si>
    <t>Secretaries (Except Legal and Medical)</t>
  </si>
  <si>
    <t>1241</t>
  </si>
  <si>
    <t>Legal Secretaries</t>
  </si>
  <si>
    <t>1242</t>
  </si>
  <si>
    <t>Medical Secretaries</t>
  </si>
  <si>
    <t>1243</t>
  </si>
  <si>
    <t>Court Recorders and Medical Transcriptionist</t>
  </si>
  <si>
    <t>1244</t>
  </si>
  <si>
    <t>1251</t>
  </si>
  <si>
    <t>General Office Clerks</t>
  </si>
  <si>
    <t>1411</t>
  </si>
  <si>
    <t>Records Management and Filing Clerks</t>
  </si>
  <si>
    <t>1413</t>
  </si>
  <si>
    <t>1253</t>
  </si>
  <si>
    <t>Receptionists and Switchboard Operators</t>
  </si>
  <si>
    <t>1414</t>
  </si>
  <si>
    <t>Data Entry Clerks</t>
  </si>
  <si>
    <t>1422</t>
  </si>
  <si>
    <t>Desktop Publishing Operators and Related Occupations</t>
  </si>
  <si>
    <t>1423</t>
  </si>
  <si>
    <t>Telephone Operators</t>
  </si>
  <si>
    <t>1424</t>
  </si>
  <si>
    <t>DN1</t>
  </si>
  <si>
    <t/>
  </si>
  <si>
    <t>Accounting and Related Clerks</t>
  </si>
  <si>
    <t>1431</t>
  </si>
  <si>
    <t>Payroll Clerks</t>
  </si>
  <si>
    <t>1432</t>
  </si>
  <si>
    <t>Customer Service Representatives - Financial Services</t>
  </si>
  <si>
    <t>1433</t>
  </si>
  <si>
    <t>6551</t>
  </si>
  <si>
    <t>Banking, Insurance and Other Financial Clerks</t>
  </si>
  <si>
    <t>1434</t>
  </si>
  <si>
    <t>1435</t>
  </si>
  <si>
    <t>Administrative Clerks</t>
  </si>
  <si>
    <t>1441</t>
  </si>
  <si>
    <t>DN2</t>
  </si>
  <si>
    <t>Personnel Clerks</t>
  </si>
  <si>
    <t>1442</t>
  </si>
  <si>
    <t>1415</t>
  </si>
  <si>
    <t>Court Clerks</t>
  </si>
  <si>
    <t>1443</t>
  </si>
  <si>
    <t>1416</t>
  </si>
  <si>
    <t>Library Clerks</t>
  </si>
  <si>
    <t>1451</t>
  </si>
  <si>
    <t>Correspondence, Publication and Related Clerks</t>
  </si>
  <si>
    <t>1452</t>
  </si>
  <si>
    <t>Customer Service, Information and Related Clerks</t>
  </si>
  <si>
    <t>1453</t>
  </si>
  <si>
    <t>6552</t>
  </si>
  <si>
    <t>Survey Interviewers and Statistical Clerks</t>
  </si>
  <si>
    <t>1454</t>
  </si>
  <si>
    <t>Mail, Postal and Related Clerks</t>
  </si>
  <si>
    <t>1461</t>
  </si>
  <si>
    <t>1511</t>
  </si>
  <si>
    <t>Letter Carriers</t>
  </si>
  <si>
    <t>1462</t>
  </si>
  <si>
    <t>1512</t>
  </si>
  <si>
    <t>Couriers, Messengers and Door-to-Door Distributors</t>
  </si>
  <si>
    <t>1463</t>
  </si>
  <si>
    <t>1513</t>
  </si>
  <si>
    <t>Shippers and Receivers</t>
  </si>
  <si>
    <t>1471</t>
  </si>
  <si>
    <t>1521</t>
  </si>
  <si>
    <t>Storekeepers and Parts Clerks</t>
  </si>
  <si>
    <t>1472</t>
  </si>
  <si>
    <t>1522</t>
  </si>
  <si>
    <t>Production Clerks</t>
  </si>
  <si>
    <t>1473</t>
  </si>
  <si>
    <t>1523</t>
  </si>
  <si>
    <t>Purchasing and Inventory Clerks</t>
  </si>
  <si>
    <t>1474</t>
  </si>
  <si>
    <t>1524</t>
  </si>
  <si>
    <t>Dispatchers and Radio Operators</t>
  </si>
  <si>
    <t>1475</t>
  </si>
  <si>
    <t>1525</t>
  </si>
  <si>
    <t>Transportation Route and Crew Schedulers</t>
  </si>
  <si>
    <t>1476</t>
  </si>
  <si>
    <t>1526</t>
  </si>
  <si>
    <t>Physicists and Astronomers</t>
  </si>
  <si>
    <t>2111</t>
  </si>
  <si>
    <t>2112</t>
  </si>
  <si>
    <t>Geologists, Geochemists and Geophysicists</t>
  </si>
  <si>
    <t>2113</t>
  </si>
  <si>
    <t>Meteorologists</t>
  </si>
  <si>
    <t>2114</t>
  </si>
  <si>
    <t>Other Professional Occupations in Physical Science</t>
  </si>
  <si>
    <t>2115</t>
  </si>
  <si>
    <t>Biologists and Related Scientists</t>
  </si>
  <si>
    <t>2121</t>
  </si>
  <si>
    <t>Forestry Professionals</t>
  </si>
  <si>
    <t>2122</t>
  </si>
  <si>
    <t>Agricultural Representatives, Consultants an</t>
  </si>
  <si>
    <t>2123</t>
  </si>
  <si>
    <t>Civil Engineers</t>
  </si>
  <si>
    <t>2131</t>
  </si>
  <si>
    <t>Mechanical Engineers</t>
  </si>
  <si>
    <t>2132</t>
  </si>
  <si>
    <t>Electrical and Electronics Engineers</t>
  </si>
  <si>
    <t>2133</t>
  </si>
  <si>
    <t>Chemical Engineers</t>
  </si>
  <si>
    <t>2134</t>
  </si>
  <si>
    <t>Industrial and Manufacturing Engineers</t>
  </si>
  <si>
    <t>2141</t>
  </si>
  <si>
    <t>Metallurgical and Materials Engineers</t>
  </si>
  <si>
    <t>2142</t>
  </si>
  <si>
    <t>Mining Engineers</t>
  </si>
  <si>
    <t>2143</t>
  </si>
  <si>
    <t>Geological Engineers</t>
  </si>
  <si>
    <t>2144</t>
  </si>
  <si>
    <t>Petroleum Engineers</t>
  </si>
  <si>
    <t>2145</t>
  </si>
  <si>
    <t>Aerospace Engineers</t>
  </si>
  <si>
    <t>2146</t>
  </si>
  <si>
    <t>Computer Engineers (Except Software Engineer</t>
  </si>
  <si>
    <t>2147</t>
  </si>
  <si>
    <t>Other Professional Engineers, n.e.c.</t>
  </si>
  <si>
    <t>2148</t>
  </si>
  <si>
    <t>2151</t>
  </si>
  <si>
    <t>Landscape Architects</t>
  </si>
  <si>
    <t>2152</t>
  </si>
  <si>
    <t>Urban and Land Use Planners</t>
  </si>
  <si>
    <t>2153</t>
  </si>
  <si>
    <t>Land Surveyors</t>
  </si>
  <si>
    <t>2154</t>
  </si>
  <si>
    <t>Mathematicians, Statisticians and Actuaries</t>
  </si>
  <si>
    <t>2161</t>
  </si>
  <si>
    <t>1254</t>
  </si>
  <si>
    <t>Information Systems Analysts and Consultants</t>
  </si>
  <si>
    <t>2171</t>
  </si>
  <si>
    <t>Database Analysts and Data Administrators</t>
  </si>
  <si>
    <t>2172</t>
  </si>
  <si>
    <t>Software Engineers and Designers</t>
  </si>
  <si>
    <t>2173</t>
  </si>
  <si>
    <t>Computer Programmers and Interactive Media Developers</t>
  </si>
  <si>
    <t>2174</t>
  </si>
  <si>
    <t>Web Designers and Developers</t>
  </si>
  <si>
    <t>2175</t>
  </si>
  <si>
    <t>Chemical Technologists and Technicians</t>
  </si>
  <si>
    <t>2211</t>
  </si>
  <si>
    <t>Geological and Mineral Technologists and Technicians</t>
  </si>
  <si>
    <t>2212</t>
  </si>
  <si>
    <t>Meteorological Technicians</t>
  </si>
  <si>
    <t>2213</t>
  </si>
  <si>
    <t>DN3</t>
  </si>
  <si>
    <t>Biological Technologists and Technicians</t>
  </si>
  <si>
    <t>2221</t>
  </si>
  <si>
    <t>Agricultural and Fish Products Inspectors</t>
  </si>
  <si>
    <t>2222</t>
  </si>
  <si>
    <t>Forestry Technologists and Technicians</t>
  </si>
  <si>
    <t>2223</t>
  </si>
  <si>
    <t>Conservation and Fishery Officers</t>
  </si>
  <si>
    <t>2224</t>
  </si>
  <si>
    <t>Landscape and Horticulture Technicians and Specialists</t>
  </si>
  <si>
    <t>2225</t>
  </si>
  <si>
    <t>Civil Engineering Technologists and Technicians</t>
  </si>
  <si>
    <t>2231</t>
  </si>
  <si>
    <t>Mechanical Engineering Technologists and Technicians</t>
  </si>
  <si>
    <t>2232</t>
  </si>
  <si>
    <t>2233</t>
  </si>
  <si>
    <t>Construction Estimators</t>
  </si>
  <si>
    <t>2234</t>
  </si>
  <si>
    <t>Electrical &amp; Electronics Engineering Technol</t>
  </si>
  <si>
    <t>2241</t>
  </si>
  <si>
    <t>2242</t>
  </si>
  <si>
    <t>Industrial Instrument Technicians and Mechanics</t>
  </si>
  <si>
    <t>2243</t>
  </si>
  <si>
    <t>2244</t>
  </si>
  <si>
    <t>Architectural Technologists and Technicians</t>
  </si>
  <si>
    <t>2251</t>
  </si>
  <si>
    <t>Industrial Designers</t>
  </si>
  <si>
    <t>2252</t>
  </si>
  <si>
    <t>Drafting Technologists and Technicians</t>
  </si>
  <si>
    <t>2253</t>
  </si>
  <si>
    <t>Land Survey Technologists and Technicians</t>
  </si>
  <si>
    <t>2254</t>
  </si>
  <si>
    <t>Mapping and Related Technologists and Technicians</t>
  </si>
  <si>
    <t>2255</t>
  </si>
  <si>
    <t>Non-Destructive Testers and Inspectors</t>
  </si>
  <si>
    <t>2261</t>
  </si>
  <si>
    <t>Engineering Inspectors and Regulatory Office</t>
  </si>
  <si>
    <t>2262</t>
  </si>
  <si>
    <t>Inspectors, Public &amp; Environ Health &amp; Occupations</t>
  </si>
  <si>
    <t>2263</t>
  </si>
  <si>
    <t>Construction Inspectors</t>
  </si>
  <si>
    <t>2264</t>
  </si>
  <si>
    <t>Air Pilots, Flight Engineers and Flying Instructors</t>
  </si>
  <si>
    <t>2271</t>
  </si>
  <si>
    <t>Air Traffic Control and Related Occupations</t>
  </si>
  <si>
    <t>2272</t>
  </si>
  <si>
    <t>Deck Officers, Water Transport</t>
  </si>
  <si>
    <t>2273</t>
  </si>
  <si>
    <t>Engineer Officers, Water Transport</t>
  </si>
  <si>
    <t>2274</t>
  </si>
  <si>
    <t>Railway Traffic Controllers and Marine Traff</t>
  </si>
  <si>
    <t>2275</t>
  </si>
  <si>
    <t>Computer Network Technicians</t>
  </si>
  <si>
    <t>2281</t>
  </si>
  <si>
    <t>User Support Technicians</t>
  </si>
  <si>
    <t>2282</t>
  </si>
  <si>
    <t>Systems Testing Technicians</t>
  </si>
  <si>
    <t>2283</t>
  </si>
  <si>
    <t>Specialist Physicians</t>
  </si>
  <si>
    <t>3111</t>
  </si>
  <si>
    <t>General Practitioners and Family Physicians</t>
  </si>
  <si>
    <t>3112</t>
  </si>
  <si>
    <t>3113</t>
  </si>
  <si>
    <t>3114</t>
  </si>
  <si>
    <t>3121</t>
  </si>
  <si>
    <t>3122</t>
  </si>
  <si>
    <t>Other Professional Occupations in Health Diagnosing and Treating</t>
  </si>
  <si>
    <t>3123</t>
  </si>
  <si>
    <t>3125</t>
  </si>
  <si>
    <t>3131</t>
  </si>
  <si>
    <t>Dietitians and Nutritionists</t>
  </si>
  <si>
    <t>3132</t>
  </si>
  <si>
    <t>Audiologists and Speech-Language Pathologist</t>
  </si>
  <si>
    <t>3141</t>
  </si>
  <si>
    <t>3142</t>
  </si>
  <si>
    <t>Occupational Therapists</t>
  </si>
  <si>
    <t>3143</t>
  </si>
  <si>
    <t>Other Professional Occupations in Therapy and Assessment</t>
  </si>
  <si>
    <t>3144</t>
  </si>
  <si>
    <t>Head Nurses and Supervisors</t>
  </si>
  <si>
    <t>3151</t>
  </si>
  <si>
    <t>3011</t>
  </si>
  <si>
    <t>Registered Nurses</t>
  </si>
  <si>
    <t>3152</t>
  </si>
  <si>
    <t>3124</t>
  </si>
  <si>
    <t>3012</t>
  </si>
  <si>
    <t>Medical laboratory technologists and pathologists' assistants</t>
  </si>
  <si>
    <t>3211</t>
  </si>
  <si>
    <t>Medical Laboratory Technicians</t>
  </si>
  <si>
    <t>3212</t>
  </si>
  <si>
    <t>Veterinary and Animal Health Technologists and Technicians</t>
  </si>
  <si>
    <t>3213</t>
  </si>
  <si>
    <t>Respiratory therapists, clinical perfusionists and cardio-pulmonary technologists</t>
  </si>
  <si>
    <t>3214</t>
  </si>
  <si>
    <t>Medical Radiation Technologists</t>
  </si>
  <si>
    <t>3215</t>
  </si>
  <si>
    <t>Medical Sonographers</t>
  </si>
  <si>
    <t>3216</t>
  </si>
  <si>
    <t>Cardiology Technologists</t>
  </si>
  <si>
    <t>3217</t>
  </si>
  <si>
    <t>Electroencephalographic and Other Diagnostic</t>
  </si>
  <si>
    <t>3218</t>
  </si>
  <si>
    <t>DN4</t>
  </si>
  <si>
    <t>3219</t>
  </si>
  <si>
    <t>3221</t>
  </si>
  <si>
    <t>Dental Hygienists and Dental Therapists</t>
  </si>
  <si>
    <t>3222</t>
  </si>
  <si>
    <t>Dental technologists, technicians, and laboratory bench workers</t>
  </si>
  <si>
    <t>3223</t>
  </si>
  <si>
    <t>3231</t>
  </si>
  <si>
    <t>Midwives and Practitioners of Natural Healing</t>
  </si>
  <si>
    <t>3232</t>
  </si>
  <si>
    <t>Licensed Practical Nurses</t>
  </si>
  <si>
    <t>3233</t>
  </si>
  <si>
    <t>Ambulance attendants and other paramedical occupations</t>
  </si>
  <si>
    <t>3234</t>
  </si>
  <si>
    <t>Other Technical Occupations in Therapy and Assessment</t>
  </si>
  <si>
    <t>3235</t>
  </si>
  <si>
    <t>3236</t>
  </si>
  <si>
    <t>3237</t>
  </si>
  <si>
    <t>Dental Assistants</t>
  </si>
  <si>
    <t>3411</t>
  </si>
  <si>
    <t>Nurse Aides, Orderlies and Patient Service Associates</t>
  </si>
  <si>
    <t>3413</t>
  </si>
  <si>
    <t>Other Assisting Occupations in Support of Health Services</t>
  </si>
  <si>
    <t>3414</t>
  </si>
  <si>
    <t>4111</t>
  </si>
  <si>
    <t>Lawyers and Quebec Notaries</t>
  </si>
  <si>
    <t>4112</t>
  </si>
  <si>
    <t>University Professors</t>
  </si>
  <si>
    <t>4121</t>
  </si>
  <si>
    <t>4011</t>
  </si>
  <si>
    <t>Post-Secondary Teaching and Research Assistants</t>
  </si>
  <si>
    <t>4122</t>
  </si>
  <si>
    <t>4012</t>
  </si>
  <si>
    <t>College and Other Vocational Instructors</t>
  </si>
  <si>
    <t>4131</t>
  </si>
  <si>
    <t>4021</t>
  </si>
  <si>
    <t>Secondary School Teachers</t>
  </si>
  <si>
    <t>4141</t>
  </si>
  <si>
    <t>4031</t>
  </si>
  <si>
    <t>Elementary School and Kindergarten Teachers</t>
  </si>
  <si>
    <t>4142</t>
  </si>
  <si>
    <t>4032</t>
  </si>
  <si>
    <t>Educational Counsellors</t>
  </si>
  <si>
    <t>4143</t>
  </si>
  <si>
    <t>4033</t>
  </si>
  <si>
    <t>4151</t>
  </si>
  <si>
    <t>Social Workers</t>
  </si>
  <si>
    <t>4152</t>
  </si>
  <si>
    <t>Family, Marriage and Other Related Counsellors</t>
  </si>
  <si>
    <t>4153</t>
  </si>
  <si>
    <t>Ministers of Religion</t>
  </si>
  <si>
    <t>4154</t>
  </si>
  <si>
    <t>Probation and Parole Officers and Related Occupations</t>
  </si>
  <si>
    <t>4155</t>
  </si>
  <si>
    <t>Natural &amp; Applied Science Policy Researchers</t>
  </si>
  <si>
    <t>4161</t>
  </si>
  <si>
    <t>Economists and Economic Policy Researchers and Analysts</t>
  </si>
  <si>
    <t>4162</t>
  </si>
  <si>
    <t>Business Development Officers and Marketing</t>
  </si>
  <si>
    <t>4163</t>
  </si>
  <si>
    <t>Social Policy Researchers, Consultants and Program Officers</t>
  </si>
  <si>
    <t>4164</t>
  </si>
  <si>
    <t>Health Policy Researchers, Consultants and Program Officers</t>
  </si>
  <si>
    <t>4165</t>
  </si>
  <si>
    <t>Education Policy Researchers, Consultants and Program Officers</t>
  </si>
  <si>
    <t>4166</t>
  </si>
  <si>
    <t>Recreation, sports and fitness program supervisors and consultants</t>
  </si>
  <si>
    <t>4167</t>
  </si>
  <si>
    <t>Program Officers Unique to Government</t>
  </si>
  <si>
    <t>4168</t>
  </si>
  <si>
    <t>4169</t>
  </si>
  <si>
    <t>Paralegal and Related Occupations</t>
  </si>
  <si>
    <t>4211</t>
  </si>
  <si>
    <t>Community and Social Service Workers</t>
  </si>
  <si>
    <t>4212</t>
  </si>
  <si>
    <t>Employment Counsellors</t>
  </si>
  <si>
    <t>4213</t>
  </si>
  <si>
    <t>4156</t>
  </si>
  <si>
    <t>Early Childhood Educators and Assistants</t>
  </si>
  <si>
    <t>4214</t>
  </si>
  <si>
    <t>Instructors and teachers of persons with disabilities</t>
  </si>
  <si>
    <t>4215</t>
  </si>
  <si>
    <t>Other Instructors</t>
  </si>
  <si>
    <t>4216</t>
  </si>
  <si>
    <t>Other Religious Occupations</t>
  </si>
  <si>
    <t>4217</t>
  </si>
  <si>
    <t>5111</t>
  </si>
  <si>
    <t>Conservators and Curators</t>
  </si>
  <si>
    <t>5112</t>
  </si>
  <si>
    <t>5113</t>
  </si>
  <si>
    <t>Authors and Writers</t>
  </si>
  <si>
    <t>5121</t>
  </si>
  <si>
    <t>5122</t>
  </si>
  <si>
    <t>5123</t>
  </si>
  <si>
    <t>Professional Occupations in Public Relations</t>
  </si>
  <si>
    <t>5124</t>
  </si>
  <si>
    <t>1123</t>
  </si>
  <si>
    <t>Translators, Terminologists and Interpreters</t>
  </si>
  <si>
    <t>5125</t>
  </si>
  <si>
    <t>5131</t>
  </si>
  <si>
    <t>Conductors, Composers and Arrangers</t>
  </si>
  <si>
    <t>5132</t>
  </si>
  <si>
    <t>Musicians and Singers</t>
  </si>
  <si>
    <t>5133</t>
  </si>
  <si>
    <t>5134</t>
  </si>
  <si>
    <t>Actors and Comedians</t>
  </si>
  <si>
    <t>5135</t>
  </si>
  <si>
    <t>Painters, Sculptors and Other Visual Artists</t>
  </si>
  <si>
    <t>5136</t>
  </si>
  <si>
    <t>Library and Archive Technicians and Assistan</t>
  </si>
  <si>
    <t>5211</t>
  </si>
  <si>
    <t>5212</t>
  </si>
  <si>
    <t>5221</t>
  </si>
  <si>
    <t>Film and Video Camera Operators</t>
  </si>
  <si>
    <t>5222</t>
  </si>
  <si>
    <t>Graphic Arts Technicians</t>
  </si>
  <si>
    <t>5223</t>
  </si>
  <si>
    <t>Broadcast Technicians</t>
  </si>
  <si>
    <t>5224</t>
  </si>
  <si>
    <t>Audio and Video Recording Technicians</t>
  </si>
  <si>
    <t>5225</t>
  </si>
  <si>
    <t>Other technical and co-ordinating occupations in motion pictures, broadcasting / performing arts</t>
  </si>
  <si>
    <t>5226</t>
  </si>
  <si>
    <t>Support occupations in motion pictures, broadcasting and the performing arts</t>
  </si>
  <si>
    <t>5227</t>
  </si>
  <si>
    <t>Announcers and Other Broadcasters</t>
  </si>
  <si>
    <t>5231</t>
  </si>
  <si>
    <t>Other Performers</t>
  </si>
  <si>
    <t>5232</t>
  </si>
  <si>
    <t>Graphic Designers and Illustrators</t>
  </si>
  <si>
    <t>5241</t>
  </si>
  <si>
    <t>Interior Designers</t>
  </si>
  <si>
    <t>5242</t>
  </si>
  <si>
    <t>Theatre, Fashion, Exhibit and Other Creative</t>
  </si>
  <si>
    <t>5243</t>
  </si>
  <si>
    <t>Artisans and Craftspersons</t>
  </si>
  <si>
    <t>5244</t>
  </si>
  <si>
    <t>Patternmakers - Textile, Leather and Fur Products</t>
  </si>
  <si>
    <t>5245</t>
  </si>
  <si>
    <t>5251</t>
  </si>
  <si>
    <t>5252</t>
  </si>
  <si>
    <t>Sports Officials and Referees</t>
  </si>
  <si>
    <t>5253</t>
  </si>
  <si>
    <t>5254</t>
  </si>
  <si>
    <t>Retail Trade Supervisors</t>
  </si>
  <si>
    <t>6211</t>
  </si>
  <si>
    <t>Food Service Supervisors</t>
  </si>
  <si>
    <t>6212</t>
  </si>
  <si>
    <t>6311</t>
  </si>
  <si>
    <t>Executive Housekeepers</t>
  </si>
  <si>
    <t>6213</t>
  </si>
  <si>
    <t>6312</t>
  </si>
  <si>
    <t>Dry Cleaning and Laundry Supervisors</t>
  </si>
  <si>
    <t>6214</t>
  </si>
  <si>
    <t>6316</t>
  </si>
  <si>
    <t>Cleaning Supervisors</t>
  </si>
  <si>
    <t>6215</t>
  </si>
  <si>
    <t>6315</t>
  </si>
  <si>
    <t>Other Service Supervisors</t>
  </si>
  <si>
    <t>6216</t>
  </si>
  <si>
    <t>6313</t>
  </si>
  <si>
    <t>Technical Sales Specialists - Wholesale Trade</t>
  </si>
  <si>
    <t>6221</t>
  </si>
  <si>
    <t>Insurance Agents and Brokers</t>
  </si>
  <si>
    <t>6231</t>
  </si>
  <si>
    <t>Real Estate Agents and Salespersons</t>
  </si>
  <si>
    <t>6232</t>
  </si>
  <si>
    <t>Retail and Wholesale Buyers</t>
  </si>
  <si>
    <t>6233</t>
  </si>
  <si>
    <t>6222</t>
  </si>
  <si>
    <t>Grain Elevator Operators</t>
  </si>
  <si>
    <t>6234</t>
  </si>
  <si>
    <t>DN5</t>
  </si>
  <si>
    <t>6241</t>
  </si>
  <si>
    <t>6321</t>
  </si>
  <si>
    <t>6242</t>
  </si>
  <si>
    <t>6322</t>
  </si>
  <si>
    <t>Butchers, meat cutters and fishmongers, retail and wholesale</t>
  </si>
  <si>
    <t>6251</t>
  </si>
  <si>
    <t>6331</t>
  </si>
  <si>
    <t>6252</t>
  </si>
  <si>
    <t>6332</t>
  </si>
  <si>
    <t>Police Officers (Except Commissioned)</t>
  </si>
  <si>
    <t>6261</t>
  </si>
  <si>
    <t>4311</t>
  </si>
  <si>
    <t>6262</t>
  </si>
  <si>
    <t>4312</t>
  </si>
  <si>
    <t>Hairstylists and Barbers</t>
  </si>
  <si>
    <t>6271</t>
  </si>
  <si>
    <t>6341</t>
  </si>
  <si>
    <t>Funeral Directors and Embalmers</t>
  </si>
  <si>
    <t>6272</t>
  </si>
  <si>
    <t>6346</t>
  </si>
  <si>
    <t>Sales representatives, wholesale trade (non-technical)</t>
  </si>
  <si>
    <t>6411</t>
  </si>
  <si>
    <t>Retail Salespersons and Sales Clerks</t>
  </si>
  <si>
    <t>6421</t>
  </si>
  <si>
    <t>Travel Counsellors</t>
  </si>
  <si>
    <t>6431</t>
  </si>
  <si>
    <t>6521</t>
  </si>
  <si>
    <t>Pursers and Flight Attendants</t>
  </si>
  <si>
    <t>6432</t>
  </si>
  <si>
    <t>6522</t>
  </si>
  <si>
    <t>Airline Sales and Service Agents</t>
  </si>
  <si>
    <t>6433</t>
  </si>
  <si>
    <t>6523</t>
  </si>
  <si>
    <t>Ticket agents, cargo service representatives and related clerks (except airline)</t>
  </si>
  <si>
    <t>6434</t>
  </si>
  <si>
    <t>6524</t>
  </si>
  <si>
    <t>Hotel Front Desk Clerks</t>
  </si>
  <si>
    <t>6435</t>
  </si>
  <si>
    <t>6525</t>
  </si>
  <si>
    <t>Tour and Travel Guides</t>
  </si>
  <si>
    <t>6441</t>
  </si>
  <si>
    <t>6531</t>
  </si>
  <si>
    <t>Outdoor Sport and Recreational Guides</t>
  </si>
  <si>
    <t>6442</t>
  </si>
  <si>
    <t>6532</t>
  </si>
  <si>
    <t>Casino Occupations</t>
  </si>
  <si>
    <t>6443</t>
  </si>
  <si>
    <t>6533</t>
  </si>
  <si>
    <t>Maîtres d'hôtel and Hosts/Hostesses</t>
  </si>
  <si>
    <t>6451</t>
  </si>
  <si>
    <t>6511</t>
  </si>
  <si>
    <t>6452</t>
  </si>
  <si>
    <t>6512</t>
  </si>
  <si>
    <t>Food and Beverage Servers</t>
  </si>
  <si>
    <t>6453</t>
  </si>
  <si>
    <t>6513</t>
  </si>
  <si>
    <t>Sheriffs and Bailiffs</t>
  </si>
  <si>
    <t>6461</t>
  </si>
  <si>
    <t>4421</t>
  </si>
  <si>
    <t>Correctional Service Officers</t>
  </si>
  <si>
    <t>6462</t>
  </si>
  <si>
    <t>4422</t>
  </si>
  <si>
    <t>By-Law Enforcement and Other Regulatory Officers, n.e.c</t>
  </si>
  <si>
    <t>6463</t>
  </si>
  <si>
    <t>4423</t>
  </si>
  <si>
    <t>Occupations Unique to the Armed Forces</t>
  </si>
  <si>
    <t>6464</t>
  </si>
  <si>
    <t>4313</t>
  </si>
  <si>
    <t>Other Protective Service Occupations</t>
  </si>
  <si>
    <t>6465</t>
  </si>
  <si>
    <t>DN6</t>
  </si>
  <si>
    <t>Visiting homemakers, housekeepers and related occupations</t>
  </si>
  <si>
    <t>6471</t>
  </si>
  <si>
    <t>4412</t>
  </si>
  <si>
    <t>6472</t>
  </si>
  <si>
    <t>4413</t>
  </si>
  <si>
    <t>Babysitters, Nannies and Parents' Helpers</t>
  </si>
  <si>
    <t>6474</t>
  </si>
  <si>
    <t>4411</t>
  </si>
  <si>
    <t>Image, Social and Other Personal Consultants</t>
  </si>
  <si>
    <t>6481</t>
  </si>
  <si>
    <t>6561</t>
  </si>
  <si>
    <t>Estheticians, Electrologists and Related Occupations</t>
  </si>
  <si>
    <t>6482</t>
  </si>
  <si>
    <t>6562</t>
  </si>
  <si>
    <t>Pet Groomers and Animal Care Workers</t>
  </si>
  <si>
    <t>6483</t>
  </si>
  <si>
    <t>6563</t>
  </si>
  <si>
    <t>Other Personal Service Occupations</t>
  </si>
  <si>
    <t>6484</t>
  </si>
  <si>
    <t>6564</t>
  </si>
  <si>
    <t>6611</t>
  </si>
  <si>
    <t>Service Station Attendants</t>
  </si>
  <si>
    <t>6621</t>
  </si>
  <si>
    <t>Grocery Clerks and Store Shelf Stockers</t>
  </si>
  <si>
    <t>6622</t>
  </si>
  <si>
    <t>Other Elemental Sales Occupations</t>
  </si>
  <si>
    <t>6623</t>
  </si>
  <si>
    <t>Food Counter Attendants, Kitchen Helpers and Related Occupations</t>
  </si>
  <si>
    <t>6641</t>
  </si>
  <si>
    <t>6711</t>
  </si>
  <si>
    <t>Security Guards and Related Occupations</t>
  </si>
  <si>
    <t>6651</t>
  </si>
  <si>
    <t>6541</t>
  </si>
  <si>
    <t>Light Duty Cleaners</t>
  </si>
  <si>
    <t>6661</t>
  </si>
  <si>
    <t>6731</t>
  </si>
  <si>
    <t>Specialized Cleaners</t>
  </si>
  <si>
    <t>6662</t>
  </si>
  <si>
    <t>6732</t>
  </si>
  <si>
    <t>Janitors, Caretakers and Building Superintendents</t>
  </si>
  <si>
    <t>6663</t>
  </si>
  <si>
    <t>6733</t>
  </si>
  <si>
    <t>6671</t>
  </si>
  <si>
    <t>6722</t>
  </si>
  <si>
    <t>Other Attendants in Accommodation and Travel</t>
  </si>
  <si>
    <t>6672</t>
  </si>
  <si>
    <t>6721</t>
  </si>
  <si>
    <t>Dry Cleaning and Laundry Occupations</t>
  </si>
  <si>
    <t>6681</t>
  </si>
  <si>
    <t>6741</t>
  </si>
  <si>
    <t>Ironing, Pressing and Finishing Occupations</t>
  </si>
  <si>
    <t>6682</t>
  </si>
  <si>
    <t>DN7</t>
  </si>
  <si>
    <t>Other Elemental Service Occupations</t>
  </si>
  <si>
    <t>6683</t>
  </si>
  <si>
    <t>6742</t>
  </si>
  <si>
    <t>Supervisors, Machinists and Related Occupations</t>
  </si>
  <si>
    <t>7211</t>
  </si>
  <si>
    <t>DN8</t>
  </si>
  <si>
    <t>7212</t>
  </si>
  <si>
    <t>7202</t>
  </si>
  <si>
    <t>Contractors and Supervisors, Pipefitting Trades</t>
  </si>
  <si>
    <t>7213</t>
  </si>
  <si>
    <t>7203</t>
  </si>
  <si>
    <t>Contractors and Supervisors, Metal Forming,</t>
  </si>
  <si>
    <t>7201</t>
  </si>
  <si>
    <t>Contractors and Supervisors, Carpentry Trades</t>
  </si>
  <si>
    <t>7215</t>
  </si>
  <si>
    <t>7204</t>
  </si>
  <si>
    <t>Contractors and Supervisors, Mechanic Trades</t>
  </si>
  <si>
    <t>7216</t>
  </si>
  <si>
    <t>7301</t>
  </si>
  <si>
    <t>Contractors and supervisors, heavy construction equipment crews</t>
  </si>
  <si>
    <t>7217</t>
  </si>
  <si>
    <t>7302</t>
  </si>
  <si>
    <t>Supervisors, Printing and Related Occupation</t>
  </si>
  <si>
    <t>7218</t>
  </si>
  <si>
    <t>7303</t>
  </si>
  <si>
    <t>7219</t>
  </si>
  <si>
    <t>7205</t>
  </si>
  <si>
    <t>Supervisors, Railway Transport Operations</t>
  </si>
  <si>
    <t>7221</t>
  </si>
  <si>
    <t>7304</t>
  </si>
  <si>
    <t>Supervisors, Motor Transport and Other Groun</t>
  </si>
  <si>
    <t>7222</t>
  </si>
  <si>
    <t>7305</t>
  </si>
  <si>
    <t>Machinists and Machining and Tooling Inspectors</t>
  </si>
  <si>
    <t>7231</t>
  </si>
  <si>
    <t>Tool and Die Makers</t>
  </si>
  <si>
    <t>7232</t>
  </si>
  <si>
    <t>7241</t>
  </si>
  <si>
    <t>Industrial Electricians</t>
  </si>
  <si>
    <t>7242</t>
  </si>
  <si>
    <t>Power System Electricians</t>
  </si>
  <si>
    <t>7243</t>
  </si>
  <si>
    <t>Electrical Power Line and Cable Workers</t>
  </si>
  <si>
    <t>7244</t>
  </si>
  <si>
    <t>Telecommunications Line and Cable Workers</t>
  </si>
  <si>
    <t>7245</t>
  </si>
  <si>
    <t>7246</t>
  </si>
  <si>
    <t>7247</t>
  </si>
  <si>
    <t>7251</t>
  </si>
  <si>
    <t>7252</t>
  </si>
  <si>
    <t>Gas Fitters</t>
  </si>
  <si>
    <t>7253</t>
  </si>
  <si>
    <t>Sheet Metal Workers</t>
  </si>
  <si>
    <t>7261</t>
  </si>
  <si>
    <t>7233</t>
  </si>
  <si>
    <t>7262</t>
  </si>
  <si>
    <t>7234</t>
  </si>
  <si>
    <t>7263</t>
  </si>
  <si>
    <t>7235</t>
  </si>
  <si>
    <t>7264</t>
  </si>
  <si>
    <t>7236</t>
  </si>
  <si>
    <t>Welders and Related Machine Operators</t>
  </si>
  <si>
    <t>7265</t>
  </si>
  <si>
    <t>7237</t>
  </si>
  <si>
    <t>Blacksmiths and Die Setters</t>
  </si>
  <si>
    <t>7266</t>
  </si>
  <si>
    <t>DN9</t>
  </si>
  <si>
    <t>7271</t>
  </si>
  <si>
    <t>7272</t>
  </si>
  <si>
    <t>7281</t>
  </si>
  <si>
    <t>Concrete Finishers</t>
  </si>
  <si>
    <t>7282</t>
  </si>
  <si>
    <t>7283</t>
  </si>
  <si>
    <t>Plasterers, Drywall Installers and Finishers</t>
  </si>
  <si>
    <t>7284</t>
  </si>
  <si>
    <t>Roofers and Shinglers</t>
  </si>
  <si>
    <t>7291</t>
  </si>
  <si>
    <t>7292</t>
  </si>
  <si>
    <t>7293</t>
  </si>
  <si>
    <t>Painters and Decorators</t>
  </si>
  <si>
    <t>7294</t>
  </si>
  <si>
    <t>Floor Covering Installers</t>
  </si>
  <si>
    <t>7295</t>
  </si>
  <si>
    <t>Construction millwrights and industrial mechanics (except textile)</t>
  </si>
  <si>
    <t>7311</t>
  </si>
  <si>
    <t>Heavy-Duty Equipment Mechanics</t>
  </si>
  <si>
    <t>7312</t>
  </si>
  <si>
    <t>Refrigeration and Air Conditioning Mechanics</t>
  </si>
  <si>
    <t>7313</t>
  </si>
  <si>
    <t>Railway Carmen/women</t>
  </si>
  <si>
    <t>7314</t>
  </si>
  <si>
    <t>Aircraft Mechanics and Aircraft Inspectors</t>
  </si>
  <si>
    <t>7315</t>
  </si>
  <si>
    <t>Machine Fitters</t>
  </si>
  <si>
    <t>7316</t>
  </si>
  <si>
    <t>Textile Machinery Mechanics and Repairers</t>
  </si>
  <si>
    <t>7317</t>
  </si>
  <si>
    <t>DN10</t>
  </si>
  <si>
    <t>Elevator Constructors and Mechanics</t>
  </si>
  <si>
    <t>7318</t>
  </si>
  <si>
    <t>7321</t>
  </si>
  <si>
    <t>Motor Vehicle Body Repairers</t>
  </si>
  <si>
    <t>7322</t>
  </si>
  <si>
    <t>Oil and Solid Fuel Heating Mechanics</t>
  </si>
  <si>
    <t>7331</t>
  </si>
  <si>
    <t>Electric Appliance Servicers and Repairers</t>
  </si>
  <si>
    <t>7332</t>
  </si>
  <si>
    <t>Electrical Mechanics</t>
  </si>
  <si>
    <t>7333</t>
  </si>
  <si>
    <t>Motorcycle and Other Related Mechanics</t>
  </si>
  <si>
    <t>7334</t>
  </si>
  <si>
    <t>Other Small Engine and Equipment Mechanics</t>
  </si>
  <si>
    <t>7335</t>
  </si>
  <si>
    <t>7341</t>
  </si>
  <si>
    <t>6345</t>
  </si>
  <si>
    <t>Tailors, Dressmakers, Furriers and Milliners</t>
  </si>
  <si>
    <t>7342</t>
  </si>
  <si>
    <t>6342</t>
  </si>
  <si>
    <t>- Shoe Repairers and Shoemakers</t>
  </si>
  <si>
    <t>7343</t>
  </si>
  <si>
    <t>6343</t>
  </si>
  <si>
    <t>Jewellers, watch repairers and related occupations</t>
  </si>
  <si>
    <t>7344</t>
  </si>
  <si>
    <t>6344</t>
  </si>
  <si>
    <t>Stationary Engineers and Auxiliary Equipment Operators</t>
  </si>
  <si>
    <t>9241</t>
  </si>
  <si>
    <t>Power Systems and Power Station Operators</t>
  </si>
  <si>
    <t>7352</t>
  </si>
  <si>
    <t>DN11</t>
  </si>
  <si>
    <t>Railway and Yard Locomotive Engineers</t>
  </si>
  <si>
    <t>7361</t>
  </si>
  <si>
    <t>Railway Conductors and Brakemen/women</t>
  </si>
  <si>
    <t>7362</t>
  </si>
  <si>
    <t>Crane Operators</t>
  </si>
  <si>
    <t>7371</t>
  </si>
  <si>
    <t>7372</t>
  </si>
  <si>
    <t>Water Well Drillers</t>
  </si>
  <si>
    <t>7373</t>
  </si>
  <si>
    <t>Printing Press Operators</t>
  </si>
  <si>
    <t>7381</t>
  </si>
  <si>
    <t>Commercial Divers</t>
  </si>
  <si>
    <t>7382</t>
  </si>
  <si>
    <t>DN12</t>
  </si>
  <si>
    <t>Other Trades and Related Occupations</t>
  </si>
  <si>
    <t>7383</t>
  </si>
  <si>
    <t>Truck Drivers</t>
  </si>
  <si>
    <t>7411</t>
  </si>
  <si>
    <t>7511</t>
  </si>
  <si>
    <t>Bus Drivers, Subway Operators and Other Transit Operators</t>
  </si>
  <si>
    <t>7412</t>
  </si>
  <si>
    <t>7512</t>
  </si>
  <si>
    <t>Taxi and Limousine Drivers and Chauffeurs</t>
  </si>
  <si>
    <t>7413</t>
  </si>
  <si>
    <t>7513</t>
  </si>
  <si>
    <t>Delivery and Courier Service Drivers</t>
  </si>
  <si>
    <t>7414</t>
  </si>
  <si>
    <t>7514</t>
  </si>
  <si>
    <t>Heavy Equipment Operators (Except Crane)</t>
  </si>
  <si>
    <t>7421</t>
  </si>
  <si>
    <t>7521</t>
  </si>
  <si>
    <t>Public Works Maintenance Equipment Operators</t>
  </si>
  <si>
    <t>7422</t>
  </si>
  <si>
    <t>7522</t>
  </si>
  <si>
    <t>Railway Yard Workers</t>
  </si>
  <si>
    <t>7431</t>
  </si>
  <si>
    <t>DN13</t>
  </si>
  <si>
    <t>Railway Track Maintenance Workers</t>
  </si>
  <si>
    <t>7531</t>
  </si>
  <si>
    <t>Deck Crew, Water Transport</t>
  </si>
  <si>
    <t>7433</t>
  </si>
  <si>
    <t>7532</t>
  </si>
  <si>
    <t>Engine Room Crew, Water Transport</t>
  </si>
  <si>
    <t>7434</t>
  </si>
  <si>
    <t>DN14</t>
  </si>
  <si>
    <t>Lock and cable ferry operators and related occupations</t>
  </si>
  <si>
    <t>7435</t>
  </si>
  <si>
    <t>7533</t>
  </si>
  <si>
    <t>Boat Operators</t>
  </si>
  <si>
    <t>7436</t>
  </si>
  <si>
    <t>DN15</t>
  </si>
  <si>
    <t>Air Transport Ramp Attendants</t>
  </si>
  <si>
    <t>7437</t>
  </si>
  <si>
    <t>7534</t>
  </si>
  <si>
    <t>7441</t>
  </si>
  <si>
    <t>Waterworks and Gas Maintenance Workers</t>
  </si>
  <si>
    <t>7442</t>
  </si>
  <si>
    <t>Automotive Mechanical Installers and Servicers</t>
  </si>
  <si>
    <t>7443</t>
  </si>
  <si>
    <t>7535</t>
  </si>
  <si>
    <t>Pest Controllers and Fumigators</t>
  </si>
  <si>
    <t>7444</t>
  </si>
  <si>
    <t>Other Repairers and Servicers</t>
  </si>
  <si>
    <t>7445</t>
  </si>
  <si>
    <t>Longshore Workers</t>
  </si>
  <si>
    <t>7451</t>
  </si>
  <si>
    <t>Material Handlers</t>
  </si>
  <si>
    <t>7452</t>
  </si>
  <si>
    <t>Construction Trades Helpers and Labourers</t>
  </si>
  <si>
    <t>7611</t>
  </si>
  <si>
    <t>Other Trades Helpers and Labourers</t>
  </si>
  <si>
    <t>7612</t>
  </si>
  <si>
    <t>Public Works and Maintenance Labourers</t>
  </si>
  <si>
    <t>7621</t>
  </si>
  <si>
    <t>Railway and Motor Transport Labourers</t>
  </si>
  <si>
    <t>7622</t>
  </si>
  <si>
    <t>Supervisors, Logging and Forestry</t>
  </si>
  <si>
    <t>8211</t>
  </si>
  <si>
    <t>Supervisors, Mining and Quarrying</t>
  </si>
  <si>
    <t>8221</t>
  </si>
  <si>
    <t>Supervisors, Oil and Gas Drilling and Service</t>
  </si>
  <si>
    <t>8222</t>
  </si>
  <si>
    <t>Underground Production and Development Miner</t>
  </si>
  <si>
    <t>8231</t>
  </si>
  <si>
    <t>8232</t>
  </si>
  <si>
    <t>Logging Machinery Operators</t>
  </si>
  <si>
    <t>8241</t>
  </si>
  <si>
    <t>Farmers and Farm Managers</t>
  </si>
  <si>
    <t>8251</t>
  </si>
  <si>
    <t>0821</t>
  </si>
  <si>
    <t>Agricultural and Related Service Contractors</t>
  </si>
  <si>
    <t>8252</t>
  </si>
  <si>
    <t>DN16</t>
  </si>
  <si>
    <t>Farm supervisors and specialized livestock workers</t>
  </si>
  <si>
    <t>8253</t>
  </si>
  <si>
    <t>Nursery and Greenhouse Operators and Managers</t>
  </si>
  <si>
    <t>8254</t>
  </si>
  <si>
    <t>0822</t>
  </si>
  <si>
    <t>Landscaping and Grounds Maintenance Contract</t>
  </si>
  <si>
    <t>8255</t>
  </si>
  <si>
    <t>Supervisors, Landscape and Horticulture</t>
  </si>
  <si>
    <t>8256</t>
  </si>
  <si>
    <t>DN17</t>
  </si>
  <si>
    <t>Aquaculture Operators and Managers</t>
  </si>
  <si>
    <t>8257</t>
  </si>
  <si>
    <t>0823</t>
  </si>
  <si>
    <t>Fishing Masters and Officers</t>
  </si>
  <si>
    <t>8261</t>
  </si>
  <si>
    <t>Fishing Vessel Skippers and Fishermen/women</t>
  </si>
  <si>
    <t>8262</t>
  </si>
  <si>
    <t>Underground Mine Service and Support Workers</t>
  </si>
  <si>
    <t>8411</t>
  </si>
  <si>
    <t>Oil and gas well drilling workers and services operators</t>
  </si>
  <si>
    <t>8412</t>
  </si>
  <si>
    <t>Chain Saw and Skidder Operators</t>
  </si>
  <si>
    <t>8421</t>
  </si>
  <si>
    <t>Silviculture and Forestry Workers</t>
  </si>
  <si>
    <t>8422</t>
  </si>
  <si>
    <t>General Farm Workers</t>
  </si>
  <si>
    <t>8431</t>
  </si>
  <si>
    <t>Nursery and Greenhouse Workers</t>
  </si>
  <si>
    <t>8432</t>
  </si>
  <si>
    <t>Fishing Vessel Deckhands</t>
  </si>
  <si>
    <t>8441</t>
  </si>
  <si>
    <t>Trappers and Hunters</t>
  </si>
  <si>
    <t>8442</t>
  </si>
  <si>
    <t>Harvesting Labourers</t>
  </si>
  <si>
    <t>8611</t>
  </si>
  <si>
    <t>Landscaping and Grounds Maintenance Labourers</t>
  </si>
  <si>
    <t>8612</t>
  </si>
  <si>
    <t>Aquaculture and Marine Harvest Labourers</t>
  </si>
  <si>
    <t>8613</t>
  </si>
  <si>
    <t>Mine Labourers</t>
  </si>
  <si>
    <t>8614</t>
  </si>
  <si>
    <t>Oil and Gas Drilling, Servicing and Related</t>
  </si>
  <si>
    <t>8615</t>
  </si>
  <si>
    <t>Logging and Forestry Labourers</t>
  </si>
  <si>
    <t>8616</t>
  </si>
  <si>
    <t>Supervisors, Mineral and Metal Processing</t>
  </si>
  <si>
    <t>9211</t>
  </si>
  <si>
    <t>9212</t>
  </si>
  <si>
    <t>Supervisors, food, beverage and tobacco processing</t>
  </si>
  <si>
    <t>9213</t>
  </si>
  <si>
    <t>9214</t>
  </si>
  <si>
    <t>Supervisors, Forest Products Processing</t>
  </si>
  <si>
    <t>9215</t>
  </si>
  <si>
    <t>Supervisors, Textile Processing</t>
  </si>
  <si>
    <t>9216</t>
  </si>
  <si>
    <t>DN18</t>
  </si>
  <si>
    <t>Supervisors, Motor Vehicle Assembling</t>
  </si>
  <si>
    <t>9221</t>
  </si>
  <si>
    <t>Supervisors, Electronics Manufacturing</t>
  </si>
  <si>
    <t>9222</t>
  </si>
  <si>
    <t>9223</t>
  </si>
  <si>
    <t>Supervisors, Furniture and Fixtures Manufacturing</t>
  </si>
  <si>
    <t>9224</t>
  </si>
  <si>
    <t>Supervisors, Fabric, Fur and Leather Products</t>
  </si>
  <si>
    <t>9225</t>
  </si>
  <si>
    <t>9217</t>
  </si>
  <si>
    <t>Supervisors, Other Mechanical and Metal Products Manufacturing</t>
  </si>
  <si>
    <t>9226</t>
  </si>
  <si>
    <t>Supervisors, Other Products Manufacturing an</t>
  </si>
  <si>
    <t>9227</t>
  </si>
  <si>
    <t>9231</t>
  </si>
  <si>
    <t>Petroleum, Gas and Chemical Process Operators</t>
  </si>
  <si>
    <t>9232</t>
  </si>
  <si>
    <t>Pulping Control Operators</t>
  </si>
  <si>
    <t>9233</t>
  </si>
  <si>
    <t>DN19</t>
  </si>
  <si>
    <t>Papermaking and Coating Control Operators</t>
  </si>
  <si>
    <t>9234</t>
  </si>
  <si>
    <t>9235</t>
  </si>
  <si>
    <t>Machine Operators, Mineral and Metal Processing</t>
  </si>
  <si>
    <t>9411</t>
  </si>
  <si>
    <t>Foundry Workers</t>
  </si>
  <si>
    <t>9412</t>
  </si>
  <si>
    <t>Glass Forming and Finishing Machine Operators</t>
  </si>
  <si>
    <t>9413</t>
  </si>
  <si>
    <t>Concrete, Clay and Stone Forming Operators</t>
  </si>
  <si>
    <t>9414</t>
  </si>
  <si>
    <t>Inspectors and Testers, Mineral and Metal Processing</t>
  </si>
  <si>
    <t>9415</t>
  </si>
  <si>
    <t>Chemical Plant Machine Operators</t>
  </si>
  <si>
    <t>9421</t>
  </si>
  <si>
    <t>Plastics Processing Machine Operators</t>
  </si>
  <si>
    <t>9422</t>
  </si>
  <si>
    <t>Rubber Processing Machine Operators and Related Workers</t>
  </si>
  <si>
    <t>9423</t>
  </si>
  <si>
    <t>Water and Waste Plant Operators</t>
  </si>
  <si>
    <t>9424</t>
  </si>
  <si>
    <t>9243</t>
  </si>
  <si>
    <t>Sawmill Machine Operators</t>
  </si>
  <si>
    <t>9431</t>
  </si>
  <si>
    <t>Pulp Mill Machine Operators</t>
  </si>
  <si>
    <t>9432</t>
  </si>
  <si>
    <t>Papermaking and Finishing Machine Operators</t>
  </si>
  <si>
    <t>9433</t>
  </si>
  <si>
    <t>Other Wood Processing Machine Operators</t>
  </si>
  <si>
    <t>9434</t>
  </si>
  <si>
    <t>Paper Converting Machine Operators</t>
  </si>
  <si>
    <t>9435</t>
  </si>
  <si>
    <t>Lumber Graders and Other Wood Processing Inspectors and Graders</t>
  </si>
  <si>
    <t>9436</t>
  </si>
  <si>
    <t>Textile fibre and yarn preparation machine operators</t>
  </si>
  <si>
    <t>9441</t>
  </si>
  <si>
    <t>DN20</t>
  </si>
  <si>
    <t>Weavers, knitters and other fabric-making occupations</t>
  </si>
  <si>
    <t>9442</t>
  </si>
  <si>
    <t>Textile Dyeing and Finishing Machine Operators</t>
  </si>
  <si>
    <t>9443</t>
  </si>
  <si>
    <t>Textile Inspectors, Graders and Samplers</t>
  </si>
  <si>
    <t>9444</t>
  </si>
  <si>
    <t>9447</t>
  </si>
  <si>
    <t>Sewing Machine Operators</t>
  </si>
  <si>
    <t>9451</t>
  </si>
  <si>
    <t>9446</t>
  </si>
  <si>
    <t>Fabric, Fur and Leather Cutters</t>
  </si>
  <si>
    <t>9452</t>
  </si>
  <si>
    <t>9445</t>
  </si>
  <si>
    <t>Hide and Pelt Processing Workers</t>
  </si>
  <si>
    <t>9453</t>
  </si>
  <si>
    <t>DN21</t>
  </si>
  <si>
    <t>Inspectors and testers, fabric, fur and leather products manufacturing</t>
  </si>
  <si>
    <t>9454</t>
  </si>
  <si>
    <t>DN22</t>
  </si>
  <si>
    <t>Process control and machine operators, food and beverage processing</t>
  </si>
  <si>
    <t>9461</t>
  </si>
  <si>
    <t>9462</t>
  </si>
  <si>
    <t>Fish Plant Workers</t>
  </si>
  <si>
    <t>9463</t>
  </si>
  <si>
    <t>Tobacco Processing Machine Operators</t>
  </si>
  <si>
    <t>9464</t>
  </si>
  <si>
    <t>DN23</t>
  </si>
  <si>
    <t>Testers and graders, food and beverage processing</t>
  </si>
  <si>
    <t>9465</t>
  </si>
  <si>
    <t>Printing Machine Operators</t>
  </si>
  <si>
    <t>9471</t>
  </si>
  <si>
    <t>Camera, Platemaking and Other Prepress Occupations</t>
  </si>
  <si>
    <t>9472</t>
  </si>
  <si>
    <t>Binding and Finishing Machine Operators</t>
  </si>
  <si>
    <t>9473</t>
  </si>
  <si>
    <t>Photographic and Film Processors</t>
  </si>
  <si>
    <t>9474</t>
  </si>
  <si>
    <t>Aircraft Assemblers and Aircraft Assembly Inpectors</t>
  </si>
  <si>
    <t>9481</t>
  </si>
  <si>
    <t>9521</t>
  </si>
  <si>
    <t>Motor Vehicle Assemblers, Inspectors and Testers</t>
  </si>
  <si>
    <t>9482</t>
  </si>
  <si>
    <t>9522</t>
  </si>
  <si>
    <t>Electronics Assemblers, Fabricators, Inspectors</t>
  </si>
  <si>
    <t>9483</t>
  </si>
  <si>
    <t>9523</t>
  </si>
  <si>
    <t>9484</t>
  </si>
  <si>
    <t>9524</t>
  </si>
  <si>
    <t>9485</t>
  </si>
  <si>
    <t>9525</t>
  </si>
  <si>
    <t>Mechanical Assemblers and Inspectors</t>
  </si>
  <si>
    <t>9486</t>
  </si>
  <si>
    <t>9526</t>
  </si>
  <si>
    <t>9487</t>
  </si>
  <si>
    <t>9527</t>
  </si>
  <si>
    <t>Boat Assemblers and Inspectors</t>
  </si>
  <si>
    <t>9491</t>
  </si>
  <si>
    <t>9531</t>
  </si>
  <si>
    <t>Furniture and Fixture Assemblers and Inspectors</t>
  </si>
  <si>
    <t>9492</t>
  </si>
  <si>
    <t>9532</t>
  </si>
  <si>
    <t>Other Wood Products Assemblers and Inspectors</t>
  </si>
  <si>
    <t>9493</t>
  </si>
  <si>
    <t>9533</t>
  </si>
  <si>
    <t>Furniture Finishers and Refinishers</t>
  </si>
  <si>
    <t>9494</t>
  </si>
  <si>
    <t>9534</t>
  </si>
  <si>
    <t>9495</t>
  </si>
  <si>
    <t>9535</t>
  </si>
  <si>
    <t>Painters and Coaters - Industrial</t>
  </si>
  <si>
    <t>9496</t>
  </si>
  <si>
    <t>9536</t>
  </si>
  <si>
    <t>Plating, Metal Spraying and Related Operators</t>
  </si>
  <si>
    <t>9497</t>
  </si>
  <si>
    <t>DN24</t>
  </si>
  <si>
    <t>Other Assemblers and Inspectors</t>
  </si>
  <si>
    <t>9498</t>
  </si>
  <si>
    <t>9537</t>
  </si>
  <si>
    <t>Machining Tool Operators</t>
  </si>
  <si>
    <t>9511</t>
  </si>
  <si>
    <t>9417</t>
  </si>
  <si>
    <t>Forging Machine Operators</t>
  </si>
  <si>
    <t>9512</t>
  </si>
  <si>
    <t>DN25</t>
  </si>
  <si>
    <t>Woodworking Machine Operators</t>
  </si>
  <si>
    <t>9513</t>
  </si>
  <si>
    <t>9437</t>
  </si>
  <si>
    <t>Metalworking Machine Operators</t>
  </si>
  <si>
    <t>9514</t>
  </si>
  <si>
    <t>9416</t>
  </si>
  <si>
    <t>Other Metal Products Machine Operators</t>
  </si>
  <si>
    <t>9516</t>
  </si>
  <si>
    <t>9418</t>
  </si>
  <si>
    <t>Other Products Machine Operators</t>
  </si>
  <si>
    <t>9517</t>
  </si>
  <si>
    <t>DN26</t>
  </si>
  <si>
    <t>Labourers in Mineral and Metal Processing</t>
  </si>
  <si>
    <t>9611</t>
  </si>
  <si>
    <t>Labourers in Metal Fabrication</t>
  </si>
  <si>
    <t>9612</t>
  </si>
  <si>
    <t>Labourers in Chemical Products Processing and Utilities</t>
  </si>
  <si>
    <t>9613</t>
  </si>
  <si>
    <t>Labourers in Wood, Pulp and Paper Processing</t>
  </si>
  <si>
    <t>9614</t>
  </si>
  <si>
    <t>9615</t>
  </si>
  <si>
    <t>Labourers in Textile Processing</t>
  </si>
  <si>
    <t>9616</t>
  </si>
  <si>
    <t>Labourers in food, beverage and tobacco processing</t>
  </si>
  <si>
    <t>9617</t>
  </si>
  <si>
    <t>Labourers in Fish Processing</t>
  </si>
  <si>
    <t>9618</t>
  </si>
  <si>
    <t>9619</t>
  </si>
  <si>
    <t>2006 NOC Code</t>
  </si>
  <si>
    <t xml:space="preserve">2006 NOC Title </t>
  </si>
  <si>
    <t xml:space="preserve">2011 NOC Title </t>
  </si>
  <si>
    <t>ESDC Wage Low 2016</t>
  </si>
  <si>
    <t>ESDC Wage Median 2016</t>
  </si>
  <si>
    <t>ESDC Wage High 2016</t>
  </si>
  <si>
    <t>2011 NOC Code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</si>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</sst>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49" fontId="0" fillId="2" borderId="0" xfId="0" applyNumberFormat="1" applyFill="1" applyBorder="1"/>
    <xf numFmtId="49" fontId="0" fillId="3" borderId="0" xfId="0" applyNumberFormat="1" applyFill="1" applyBorder="1"/>
    <xf numFmtId="49" fontId="3" fillId="4" borderId="0" xfId="0" applyNumberFormat="1" applyFont="1" applyFill="1" applyBorder="1"/>
    <xf numFmtId="49" fontId="0" fillId="5" borderId="0" xfId="0" applyNumberFormat="1" applyFill="1" applyBorder="1"/>
    <xf numFmtId="0" fontId="0" fillId="0" borderId="0" xfId="0" applyBorder="1"/>
    <xf numFmtId="49" fontId="0" fillId="0" borderId="0" xfId="0" applyNumberFormat="1" applyFill="1" applyBorder="1"/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9" fontId="0" fillId="7" borderId="0" xfId="0" applyNumberFormat="1" applyFill="1"/>
    <xf numFmtId="0" fontId="0" fillId="7" borderId="0" xfId="0" applyFill="1"/>
    <xf numFmtId="4" fontId="0" fillId="7" borderId="0" xfId="0" applyNumberFormat="1" applyFill="1"/>
    <xf numFmtId="4" fontId="0" fillId="7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abSelected="1" workbookViewId="0">
      <selection activeCell="N16" sqref="N16"/>
    </sheetView>
  </sheetViews>
  <sheetFormatPr defaultRowHeight="15" x14ac:dyDescent="0.25"/>
  <cols>
    <col min="1" max="1" width="6.140625" customWidth="1"/>
    <col min="2" max="2" width="33.5703125" customWidth="1"/>
    <col min="3" max="3" width="7.140625" customWidth="1"/>
    <col min="4" max="4" width="34.85546875" customWidth="1"/>
    <col min="5" max="5" width="12.42578125" customWidth="1"/>
    <col min="6" max="6" width="13" customWidth="1"/>
    <col min="7" max="7" width="12.28515625" customWidth="1"/>
  </cols>
  <sheetData>
    <row r="1" spans="1:7" ht="45" customHeight="1" thickTop="1" thickBot="1" x14ac:dyDescent="0.3">
      <c r="A1" s="8" t="s">
        <v>1642</v>
      </c>
      <c r="B1" s="9" t="s">
        <v>1643</v>
      </c>
      <c r="C1" s="7" t="s">
        <v>1648</v>
      </c>
      <c r="D1" s="7" t="s">
        <v>1644</v>
      </c>
      <c r="E1" s="10" t="s">
        <v>1645</v>
      </c>
      <c r="F1" s="10" t="s">
        <v>1646</v>
      </c>
      <c r="G1" s="10" t="s">
        <v>1647</v>
      </c>
    </row>
    <row r="2" spans="1:7" ht="15.75" thickTop="1" x14ac:dyDescent="0.25">
      <c r="A2" s="13" t="s">
        <v>500</v>
      </c>
      <c r="B2" s="14" t="s">
        <v>0</v>
      </c>
      <c r="C2" s="1" t="s">
        <v>500</v>
      </c>
      <c r="D2" t="s">
        <v>0</v>
      </c>
      <c r="E2" s="11">
        <v>22002</v>
      </c>
      <c r="F2" s="15">
        <v>55083</v>
      </c>
      <c r="G2" s="11">
        <v>141794</v>
      </c>
    </row>
    <row r="3" spans="1:7" x14ac:dyDescent="0.25">
      <c r="A3" s="13" t="s">
        <v>502</v>
      </c>
      <c r="B3" s="14" t="s">
        <v>501</v>
      </c>
      <c r="C3" s="2" t="s">
        <v>502</v>
      </c>
      <c r="D3" t="s">
        <v>1</v>
      </c>
      <c r="E3" s="11">
        <v>24.66</v>
      </c>
      <c r="F3" s="15">
        <v>48.52</v>
      </c>
      <c r="G3" s="11">
        <v>79.510000000000005</v>
      </c>
    </row>
    <row r="4" spans="1:7" x14ac:dyDescent="0.25">
      <c r="A4" s="13" t="s">
        <v>504</v>
      </c>
      <c r="B4" s="14" t="s">
        <v>503</v>
      </c>
      <c r="C4" s="3" t="s">
        <v>504</v>
      </c>
      <c r="D4" t="s">
        <v>2</v>
      </c>
      <c r="E4" s="11">
        <v>18</v>
      </c>
      <c r="F4" s="15">
        <v>48.6</v>
      </c>
      <c r="G4" s="11">
        <v>74.52</v>
      </c>
    </row>
    <row r="5" spans="1:7" x14ac:dyDescent="0.25">
      <c r="A5" s="13" t="s">
        <v>506</v>
      </c>
      <c r="B5" s="14" t="s">
        <v>505</v>
      </c>
      <c r="C5" s="2" t="s">
        <v>506</v>
      </c>
      <c r="D5" t="s">
        <v>3</v>
      </c>
      <c r="E5" s="11">
        <v>16.309999999999999</v>
      </c>
      <c r="F5" s="15">
        <v>37.29</v>
      </c>
      <c r="G5" s="11">
        <v>75.5</v>
      </c>
    </row>
    <row r="6" spans="1:7" x14ac:dyDescent="0.25">
      <c r="A6" s="13" t="s">
        <v>507</v>
      </c>
      <c r="B6" s="14" t="s">
        <v>4</v>
      </c>
      <c r="C6" s="1" t="s">
        <v>507</v>
      </c>
      <c r="D6" t="s">
        <v>4</v>
      </c>
      <c r="E6" s="11">
        <v>10.85</v>
      </c>
      <c r="F6" s="15">
        <v>35.26</v>
      </c>
      <c r="G6" s="11">
        <v>105.36</v>
      </c>
    </row>
    <row r="7" spans="1:7" x14ac:dyDescent="0.25">
      <c r="A7" s="13" t="s">
        <v>509</v>
      </c>
      <c r="B7" s="14" t="s">
        <v>508</v>
      </c>
      <c r="C7" s="3" t="s">
        <v>509</v>
      </c>
      <c r="D7" t="s">
        <v>5</v>
      </c>
      <c r="E7" s="11">
        <v>22.5</v>
      </c>
      <c r="F7" s="15">
        <v>40.380000000000003</v>
      </c>
      <c r="G7" s="11">
        <v>80.13</v>
      </c>
    </row>
    <row r="8" spans="1:7" x14ac:dyDescent="0.25">
      <c r="A8" s="13" t="s">
        <v>511</v>
      </c>
      <c r="B8" s="14" t="s">
        <v>510</v>
      </c>
      <c r="C8" s="3" t="s">
        <v>511</v>
      </c>
      <c r="D8" t="s">
        <v>6</v>
      </c>
      <c r="E8" s="11">
        <v>18.97</v>
      </c>
      <c r="F8" s="15">
        <v>39.9</v>
      </c>
      <c r="G8" s="11">
        <v>62.5</v>
      </c>
    </row>
    <row r="9" spans="1:7" x14ac:dyDescent="0.25">
      <c r="A9" s="13" t="s">
        <v>513</v>
      </c>
      <c r="B9" s="14" t="s">
        <v>512</v>
      </c>
      <c r="C9" s="3" t="s">
        <v>513</v>
      </c>
      <c r="D9" t="s">
        <v>7</v>
      </c>
      <c r="E9" s="11">
        <v>22</v>
      </c>
      <c r="F9" s="15">
        <v>37.5</v>
      </c>
      <c r="G9" s="11">
        <v>60.44</v>
      </c>
    </row>
    <row r="10" spans="1:7" x14ac:dyDescent="0.25">
      <c r="A10" s="13" t="s">
        <v>515</v>
      </c>
      <c r="B10" s="14" t="s">
        <v>514</v>
      </c>
      <c r="C10" s="3" t="s">
        <v>515</v>
      </c>
      <c r="D10" t="s">
        <v>8</v>
      </c>
      <c r="E10" s="11">
        <v>22.15</v>
      </c>
      <c r="F10" s="15">
        <v>36.21</v>
      </c>
      <c r="G10" s="11">
        <v>52.88</v>
      </c>
    </row>
    <row r="11" spans="1:7" x14ac:dyDescent="0.25">
      <c r="A11" s="13" t="s">
        <v>517</v>
      </c>
      <c r="B11" s="14" t="s">
        <v>516</v>
      </c>
      <c r="C11" s="3" t="s">
        <v>517</v>
      </c>
      <c r="D11" t="s">
        <v>9</v>
      </c>
      <c r="E11" s="12" t="s">
        <v>1649</v>
      </c>
      <c r="F11" s="16" t="s">
        <v>1649</v>
      </c>
      <c r="G11" s="12" t="s">
        <v>1649</v>
      </c>
    </row>
    <row r="12" spans="1:7" x14ac:dyDescent="0.25">
      <c r="A12" s="13" t="s">
        <v>518</v>
      </c>
      <c r="B12" s="14" t="s">
        <v>10</v>
      </c>
      <c r="C12" s="3" t="s">
        <v>518</v>
      </c>
      <c r="D12" t="s">
        <v>10</v>
      </c>
      <c r="E12" s="11">
        <v>14.42</v>
      </c>
      <c r="F12" s="15">
        <v>34.97</v>
      </c>
      <c r="G12" s="11">
        <v>75.900000000000006</v>
      </c>
    </row>
    <row r="13" spans="1:7" x14ac:dyDescent="0.25">
      <c r="A13" s="13" t="s">
        <v>520</v>
      </c>
      <c r="B13" s="14" t="s">
        <v>519</v>
      </c>
      <c r="C13" s="3" t="s">
        <v>520</v>
      </c>
      <c r="D13" t="s">
        <v>11</v>
      </c>
      <c r="E13" s="11">
        <v>24</v>
      </c>
      <c r="F13" s="15">
        <v>38.46</v>
      </c>
      <c r="G13" s="11">
        <v>57.69</v>
      </c>
    </row>
    <row r="14" spans="1:7" x14ac:dyDescent="0.25">
      <c r="A14" s="13" t="s">
        <v>522</v>
      </c>
      <c r="B14" s="14" t="s">
        <v>521</v>
      </c>
      <c r="C14" s="1" t="s">
        <v>523</v>
      </c>
      <c r="D14" t="s">
        <v>13</v>
      </c>
      <c r="E14" s="11">
        <v>19.23</v>
      </c>
      <c r="F14" s="15">
        <v>33</v>
      </c>
      <c r="G14" s="11">
        <v>50.96</v>
      </c>
    </row>
    <row r="15" spans="1:7" x14ac:dyDescent="0.25">
      <c r="A15" s="13" t="s">
        <v>525</v>
      </c>
      <c r="B15" s="14" t="s">
        <v>524</v>
      </c>
      <c r="C15" s="3" t="s">
        <v>525</v>
      </c>
      <c r="D15" t="s">
        <v>14</v>
      </c>
      <c r="E15" s="11">
        <v>30.63</v>
      </c>
      <c r="F15" s="15">
        <v>40</v>
      </c>
      <c r="G15" s="11">
        <v>60.1</v>
      </c>
    </row>
    <row r="16" spans="1:7" x14ac:dyDescent="0.25">
      <c r="A16" s="13" t="s">
        <v>527</v>
      </c>
      <c r="B16" s="14" t="s">
        <v>526</v>
      </c>
      <c r="C16" s="3" t="s">
        <v>527</v>
      </c>
      <c r="D16" t="s">
        <v>15</v>
      </c>
      <c r="E16" s="12" t="s">
        <v>1649</v>
      </c>
      <c r="F16" s="16" t="s">
        <v>1649</v>
      </c>
      <c r="G16" s="12" t="s">
        <v>1649</v>
      </c>
    </row>
    <row r="17" spans="1:7" x14ac:dyDescent="0.25">
      <c r="A17" s="13" t="s">
        <v>529</v>
      </c>
      <c r="B17" s="14" t="s">
        <v>528</v>
      </c>
      <c r="C17" s="3" t="s">
        <v>529</v>
      </c>
      <c r="D17" t="s">
        <v>16</v>
      </c>
      <c r="E17" s="11">
        <v>23.08</v>
      </c>
      <c r="F17" s="15">
        <v>45.41</v>
      </c>
      <c r="G17" s="11">
        <v>73.08</v>
      </c>
    </row>
    <row r="18" spans="1:7" x14ac:dyDescent="0.25">
      <c r="A18" s="13" t="s">
        <v>531</v>
      </c>
      <c r="B18" s="14" t="s">
        <v>530</v>
      </c>
      <c r="C18" s="3" t="s">
        <v>531</v>
      </c>
      <c r="D18" t="s">
        <v>17</v>
      </c>
      <c r="E18" s="11">
        <v>16.309999999999999</v>
      </c>
      <c r="F18" s="15">
        <v>39.44</v>
      </c>
      <c r="G18" s="11">
        <v>75.39</v>
      </c>
    </row>
    <row r="19" spans="1:7" x14ac:dyDescent="0.25">
      <c r="A19" s="13" t="s">
        <v>533</v>
      </c>
      <c r="B19" s="14" t="s">
        <v>532</v>
      </c>
      <c r="C19" s="3" t="s">
        <v>533</v>
      </c>
      <c r="D19" t="s">
        <v>18</v>
      </c>
      <c r="E19" s="11">
        <v>24.04</v>
      </c>
      <c r="F19" s="15">
        <v>43.75</v>
      </c>
      <c r="G19" s="11">
        <v>70.19</v>
      </c>
    </row>
    <row r="20" spans="1:7" x14ac:dyDescent="0.25">
      <c r="A20" s="13" t="s">
        <v>535</v>
      </c>
      <c r="B20" s="14" t="s">
        <v>534</v>
      </c>
      <c r="C20" s="3" t="s">
        <v>535</v>
      </c>
      <c r="D20" t="s">
        <v>19</v>
      </c>
      <c r="E20" s="11">
        <v>23</v>
      </c>
      <c r="F20" s="15">
        <v>39.21</v>
      </c>
      <c r="G20" s="11">
        <v>53.85</v>
      </c>
    </row>
    <row r="21" spans="1:7" x14ac:dyDescent="0.25">
      <c r="A21" s="13" t="s">
        <v>537</v>
      </c>
      <c r="B21" s="14" t="s">
        <v>536</v>
      </c>
      <c r="C21" s="4" t="s">
        <v>538</v>
      </c>
      <c r="D21" t="s">
        <v>24</v>
      </c>
      <c r="E21" s="11">
        <v>17.86</v>
      </c>
      <c r="F21" s="15">
        <v>36.89</v>
      </c>
      <c r="G21" s="11">
        <v>61.1</v>
      </c>
    </row>
    <row r="22" spans="1:7" x14ac:dyDescent="0.25">
      <c r="A22" s="13" t="s">
        <v>539</v>
      </c>
      <c r="B22" s="14" t="s">
        <v>25</v>
      </c>
      <c r="C22" s="4" t="s">
        <v>540</v>
      </c>
      <c r="D22" t="s">
        <v>25</v>
      </c>
      <c r="E22" s="11">
        <v>23.33</v>
      </c>
      <c r="F22" s="15">
        <v>43.27</v>
      </c>
      <c r="G22" s="11">
        <v>52.88</v>
      </c>
    </row>
    <row r="23" spans="1:7" x14ac:dyDescent="0.25">
      <c r="A23" s="13" t="s">
        <v>542</v>
      </c>
      <c r="B23" s="14" t="s">
        <v>541</v>
      </c>
      <c r="C23" s="4" t="s">
        <v>543</v>
      </c>
      <c r="D23" t="s">
        <v>26</v>
      </c>
      <c r="E23" s="11">
        <v>21</v>
      </c>
      <c r="F23" s="15">
        <v>37</v>
      </c>
      <c r="G23" s="11">
        <v>50.48</v>
      </c>
    </row>
    <row r="24" spans="1:7" x14ac:dyDescent="0.25">
      <c r="A24" s="13" t="s">
        <v>545</v>
      </c>
      <c r="B24" s="14" t="s">
        <v>544</v>
      </c>
      <c r="C24" s="3" t="s">
        <v>545</v>
      </c>
      <c r="D24" t="s">
        <v>20</v>
      </c>
      <c r="E24" s="11">
        <v>28.84</v>
      </c>
      <c r="F24" s="15">
        <v>43.11</v>
      </c>
      <c r="G24" s="11">
        <v>62.5</v>
      </c>
    </row>
    <row r="25" spans="1:7" x14ac:dyDescent="0.25">
      <c r="A25" s="13" t="s">
        <v>547</v>
      </c>
      <c r="B25" s="14" t="s">
        <v>546</v>
      </c>
      <c r="C25" s="3" t="s">
        <v>547</v>
      </c>
      <c r="D25" t="s">
        <v>21</v>
      </c>
      <c r="E25" s="11">
        <v>25.98</v>
      </c>
      <c r="F25" s="15">
        <v>41.66</v>
      </c>
      <c r="G25" s="11">
        <v>62.39</v>
      </c>
    </row>
    <row r="26" spans="1:7" x14ac:dyDescent="0.25">
      <c r="A26" s="13" t="s">
        <v>549</v>
      </c>
      <c r="B26" s="14" t="s">
        <v>548</v>
      </c>
      <c r="C26" s="3" t="s">
        <v>549</v>
      </c>
      <c r="D26" t="s">
        <v>22</v>
      </c>
      <c r="E26" s="11">
        <v>34.770000000000003</v>
      </c>
      <c r="F26" s="15">
        <v>48.4</v>
      </c>
      <c r="G26" s="11">
        <v>64.790000000000006</v>
      </c>
    </row>
    <row r="27" spans="1:7" x14ac:dyDescent="0.25">
      <c r="A27" s="13" t="s">
        <v>551</v>
      </c>
      <c r="B27" s="14" t="s">
        <v>550</v>
      </c>
      <c r="C27" s="3" t="s">
        <v>551</v>
      </c>
      <c r="D27" t="s">
        <v>23</v>
      </c>
      <c r="E27" s="11">
        <v>28.85</v>
      </c>
      <c r="F27" s="15">
        <v>46.15</v>
      </c>
      <c r="G27" s="11">
        <v>56.41</v>
      </c>
    </row>
    <row r="28" spans="1:7" x14ac:dyDescent="0.25">
      <c r="A28" s="13" t="s">
        <v>553</v>
      </c>
      <c r="B28" s="14" t="s">
        <v>552</v>
      </c>
      <c r="C28" s="3" t="s">
        <v>553</v>
      </c>
      <c r="D28" t="s">
        <v>30</v>
      </c>
      <c r="E28" s="11">
        <v>10.94</v>
      </c>
      <c r="F28" s="15">
        <v>30.26</v>
      </c>
      <c r="G28" s="11">
        <v>51.03</v>
      </c>
    </row>
    <row r="29" spans="1:7" x14ac:dyDescent="0.25">
      <c r="A29" s="13" t="s">
        <v>555</v>
      </c>
      <c r="B29" s="14" t="s">
        <v>554</v>
      </c>
      <c r="C29" s="3" t="s">
        <v>555</v>
      </c>
      <c r="D29" t="s">
        <v>31</v>
      </c>
      <c r="E29" s="11">
        <v>18</v>
      </c>
      <c r="F29" s="15">
        <v>27.66</v>
      </c>
      <c r="G29" s="11">
        <v>50.29</v>
      </c>
    </row>
    <row r="30" spans="1:7" x14ac:dyDescent="0.25">
      <c r="A30" s="13" t="s">
        <v>557</v>
      </c>
      <c r="B30" s="14" t="s">
        <v>556</v>
      </c>
      <c r="C30" s="3" t="s">
        <v>557</v>
      </c>
      <c r="D30" t="s">
        <v>32</v>
      </c>
      <c r="E30" s="11">
        <v>10.85</v>
      </c>
      <c r="F30" s="15">
        <v>26.03</v>
      </c>
      <c r="G30" s="11">
        <v>47.07</v>
      </c>
    </row>
    <row r="31" spans="1:7" x14ac:dyDescent="0.25">
      <c r="A31" s="13" t="s">
        <v>559</v>
      </c>
      <c r="B31" s="14" t="s">
        <v>558</v>
      </c>
      <c r="C31" s="2" t="s">
        <v>560</v>
      </c>
      <c r="D31" t="s">
        <v>12</v>
      </c>
      <c r="E31" s="11">
        <v>18.41</v>
      </c>
      <c r="F31" s="15">
        <v>33.65</v>
      </c>
      <c r="G31" s="11">
        <v>75</v>
      </c>
    </row>
    <row r="32" spans="1:7" x14ac:dyDescent="0.25">
      <c r="A32" s="13" t="s">
        <v>559</v>
      </c>
      <c r="B32" s="14" t="s">
        <v>558</v>
      </c>
      <c r="C32" s="2" t="s">
        <v>561</v>
      </c>
      <c r="D32" t="s">
        <v>33</v>
      </c>
      <c r="E32" s="11">
        <v>20</v>
      </c>
      <c r="F32" s="15">
        <v>39.229999999999997</v>
      </c>
      <c r="G32" s="11">
        <v>59.62</v>
      </c>
    </row>
    <row r="33" spans="1:7" x14ac:dyDescent="0.25">
      <c r="A33" s="13" t="s">
        <v>563</v>
      </c>
      <c r="B33" s="14" t="s">
        <v>562</v>
      </c>
      <c r="C33" s="2" t="s">
        <v>563</v>
      </c>
      <c r="D33" t="s">
        <v>34</v>
      </c>
      <c r="E33" s="11">
        <v>14.25</v>
      </c>
      <c r="F33" s="15">
        <v>26</v>
      </c>
      <c r="G33" s="11">
        <v>52.4</v>
      </c>
    </row>
    <row r="34" spans="1:7" x14ac:dyDescent="0.25">
      <c r="A34" s="13" t="s">
        <v>565</v>
      </c>
      <c r="B34" s="14" t="s">
        <v>564</v>
      </c>
      <c r="C34" s="3" t="s">
        <v>565</v>
      </c>
      <c r="D34" t="s">
        <v>35</v>
      </c>
      <c r="E34" s="11">
        <v>12.02</v>
      </c>
      <c r="F34" s="15">
        <v>19</v>
      </c>
      <c r="G34" s="11">
        <v>40.380000000000003</v>
      </c>
    </row>
    <row r="35" spans="1:7" x14ac:dyDescent="0.25">
      <c r="A35" s="13" t="s">
        <v>567</v>
      </c>
      <c r="B35" s="14" t="s">
        <v>566</v>
      </c>
      <c r="C35" s="3" t="s">
        <v>567</v>
      </c>
      <c r="D35" t="s">
        <v>36</v>
      </c>
      <c r="E35" s="11">
        <v>14.42</v>
      </c>
      <c r="F35" s="15">
        <v>21.15</v>
      </c>
      <c r="G35" s="11">
        <v>57.69</v>
      </c>
    </row>
    <row r="36" spans="1:7" x14ac:dyDescent="0.25">
      <c r="A36" s="13" t="s">
        <v>569</v>
      </c>
      <c r="B36" s="14" t="s">
        <v>568</v>
      </c>
      <c r="C36" s="4" t="s">
        <v>570</v>
      </c>
      <c r="D36" t="s">
        <v>27</v>
      </c>
      <c r="E36" s="12" t="s">
        <v>1649</v>
      </c>
      <c r="F36" s="16" t="s">
        <v>1649</v>
      </c>
      <c r="G36" s="12" t="s">
        <v>1649</v>
      </c>
    </row>
    <row r="37" spans="1:7" x14ac:dyDescent="0.25">
      <c r="A37" s="13" t="s">
        <v>572</v>
      </c>
      <c r="B37" s="14" t="s">
        <v>571</v>
      </c>
      <c r="C37" s="4" t="s">
        <v>573</v>
      </c>
      <c r="D37" t="s">
        <v>28</v>
      </c>
      <c r="E37" s="11">
        <v>34.369999999999997</v>
      </c>
      <c r="F37" s="15">
        <v>55.58</v>
      </c>
      <c r="G37" s="11">
        <v>64.84</v>
      </c>
    </row>
    <row r="38" spans="1:7" x14ac:dyDescent="0.25">
      <c r="A38" s="13" t="s">
        <v>575</v>
      </c>
      <c r="B38" s="14" t="s">
        <v>574</v>
      </c>
      <c r="C38" s="4" t="s">
        <v>576</v>
      </c>
      <c r="D38" t="s">
        <v>29</v>
      </c>
      <c r="E38" s="11">
        <v>18.239999999999998</v>
      </c>
      <c r="F38" s="15">
        <v>35.1</v>
      </c>
      <c r="G38" s="11">
        <v>50.87</v>
      </c>
    </row>
    <row r="39" spans="1:7" x14ac:dyDescent="0.25">
      <c r="A39" s="13" t="s">
        <v>578</v>
      </c>
      <c r="B39" s="14" t="s">
        <v>577</v>
      </c>
      <c r="C39" s="3" t="s">
        <v>578</v>
      </c>
      <c r="D39" t="s">
        <v>37</v>
      </c>
      <c r="E39" s="11">
        <v>16.59</v>
      </c>
      <c r="F39" s="15">
        <v>20.190000000000001</v>
      </c>
      <c r="G39" s="11">
        <v>40.659999999999997</v>
      </c>
    </row>
    <row r="40" spans="1:7" x14ac:dyDescent="0.25">
      <c r="A40" s="13" t="s">
        <v>580</v>
      </c>
      <c r="B40" s="14" t="s">
        <v>579</v>
      </c>
      <c r="C40" s="3" t="s">
        <v>580</v>
      </c>
      <c r="D40" t="s">
        <v>38</v>
      </c>
      <c r="E40" s="11">
        <v>22</v>
      </c>
      <c r="F40" s="15">
        <v>40</v>
      </c>
      <c r="G40" s="11">
        <v>58</v>
      </c>
    </row>
    <row r="41" spans="1:7" x14ac:dyDescent="0.25">
      <c r="A41" s="13" t="s">
        <v>582</v>
      </c>
      <c r="B41" s="14" t="s">
        <v>581</v>
      </c>
      <c r="C41" s="3" t="s">
        <v>582</v>
      </c>
      <c r="D41" t="s">
        <v>39</v>
      </c>
      <c r="E41" s="11">
        <v>14</v>
      </c>
      <c r="F41" s="15">
        <v>20</v>
      </c>
      <c r="G41" s="11">
        <v>35</v>
      </c>
    </row>
    <row r="42" spans="1:7" x14ac:dyDescent="0.25">
      <c r="A42" s="13" t="s">
        <v>584</v>
      </c>
      <c r="B42" s="14" t="s">
        <v>583</v>
      </c>
      <c r="C42" s="2" t="s">
        <v>585</v>
      </c>
      <c r="D42" t="s">
        <v>41</v>
      </c>
      <c r="E42" s="11">
        <v>19.91</v>
      </c>
      <c r="F42" s="15">
        <v>35</v>
      </c>
      <c r="G42" s="11">
        <v>62.5</v>
      </c>
    </row>
    <row r="43" spans="1:7" x14ac:dyDescent="0.25">
      <c r="A43" s="13" t="s">
        <v>587</v>
      </c>
      <c r="B43" s="14" t="s">
        <v>586</v>
      </c>
      <c r="C43" s="1" t="s">
        <v>588</v>
      </c>
      <c r="D43" t="s">
        <v>40</v>
      </c>
      <c r="E43" s="11">
        <v>17.79</v>
      </c>
      <c r="F43" s="15">
        <v>34.97</v>
      </c>
      <c r="G43" s="11">
        <v>51.79</v>
      </c>
    </row>
    <row r="44" spans="1:7" x14ac:dyDescent="0.25">
      <c r="A44" s="13" t="s">
        <v>590</v>
      </c>
      <c r="B44" s="14" t="s">
        <v>589</v>
      </c>
      <c r="C44" s="3" t="s">
        <v>590</v>
      </c>
      <c r="D44" t="s">
        <v>42</v>
      </c>
      <c r="E44" s="11">
        <v>22</v>
      </c>
      <c r="F44" s="15">
        <v>36.65</v>
      </c>
      <c r="G44" s="11">
        <v>78.540000000000006</v>
      </c>
    </row>
    <row r="45" spans="1:7" x14ac:dyDescent="0.25">
      <c r="A45" s="13" t="s">
        <v>592</v>
      </c>
      <c r="B45" s="14" t="s">
        <v>591</v>
      </c>
      <c r="C45" s="3" t="s">
        <v>592</v>
      </c>
      <c r="D45" t="s">
        <v>46</v>
      </c>
      <c r="E45" s="11">
        <v>19.23</v>
      </c>
      <c r="F45" s="15">
        <v>40</v>
      </c>
      <c r="G45" s="11">
        <v>62.5</v>
      </c>
    </row>
    <row r="46" spans="1:7" x14ac:dyDescent="0.25">
      <c r="A46" s="13" t="s">
        <v>594</v>
      </c>
      <c r="B46" s="14" t="s">
        <v>593</v>
      </c>
      <c r="C46" s="3" t="s">
        <v>594</v>
      </c>
      <c r="D46" t="s">
        <v>47</v>
      </c>
      <c r="E46" s="11">
        <v>15.13</v>
      </c>
      <c r="F46" s="15">
        <v>45.05</v>
      </c>
      <c r="G46" s="11">
        <v>85.39</v>
      </c>
    </row>
    <row r="47" spans="1:7" x14ac:dyDescent="0.25">
      <c r="A47" s="13" t="s">
        <v>596</v>
      </c>
      <c r="B47" s="14" t="s">
        <v>595</v>
      </c>
      <c r="C47" s="3" t="s">
        <v>596</v>
      </c>
      <c r="D47" t="s">
        <v>48</v>
      </c>
      <c r="E47" s="11">
        <v>16.64</v>
      </c>
      <c r="F47" s="15">
        <v>27.69</v>
      </c>
      <c r="G47" s="11">
        <v>46.67</v>
      </c>
    </row>
    <row r="48" spans="1:7" x14ac:dyDescent="0.25">
      <c r="A48" s="13" t="s">
        <v>598</v>
      </c>
      <c r="B48" s="14" t="s">
        <v>597</v>
      </c>
      <c r="C48" s="3" t="s">
        <v>598</v>
      </c>
      <c r="D48" t="s">
        <v>49</v>
      </c>
      <c r="E48" s="11">
        <v>21</v>
      </c>
      <c r="F48" s="15">
        <v>33.65</v>
      </c>
      <c r="G48" s="11">
        <v>49.45</v>
      </c>
    </row>
    <row r="49" spans="1:7" x14ac:dyDescent="0.25">
      <c r="A49" s="13" t="s">
        <v>600</v>
      </c>
      <c r="B49" s="14" t="s">
        <v>599</v>
      </c>
      <c r="C49" s="3" t="s">
        <v>600</v>
      </c>
      <c r="D49" t="s">
        <v>50</v>
      </c>
      <c r="E49" s="11">
        <v>10.85</v>
      </c>
      <c r="F49" s="15">
        <v>24.04</v>
      </c>
      <c r="G49" s="11">
        <v>57.69</v>
      </c>
    </row>
    <row r="50" spans="1:7" x14ac:dyDescent="0.25">
      <c r="A50" s="13" t="s">
        <v>602</v>
      </c>
      <c r="B50" s="14" t="s">
        <v>601</v>
      </c>
      <c r="C50" s="3" t="s">
        <v>602</v>
      </c>
      <c r="D50" t="s">
        <v>51</v>
      </c>
      <c r="E50" s="11">
        <v>21.15</v>
      </c>
      <c r="F50" s="15">
        <v>29.74</v>
      </c>
      <c r="G50" s="11">
        <v>61.54</v>
      </c>
    </row>
    <row r="51" spans="1:7" x14ac:dyDescent="0.25">
      <c r="A51" s="13" t="s">
        <v>604</v>
      </c>
      <c r="B51" s="14" t="s">
        <v>603</v>
      </c>
      <c r="C51" s="3" t="s">
        <v>604</v>
      </c>
      <c r="D51" t="s">
        <v>52</v>
      </c>
      <c r="E51" s="11">
        <v>18.75</v>
      </c>
      <c r="F51" s="15">
        <v>31.28</v>
      </c>
      <c r="G51" s="11">
        <v>50.74</v>
      </c>
    </row>
    <row r="52" spans="1:7" x14ac:dyDescent="0.25">
      <c r="A52" s="13" t="s">
        <v>606</v>
      </c>
      <c r="B52" s="14" t="s">
        <v>605</v>
      </c>
      <c r="C52" s="1" t="s">
        <v>606</v>
      </c>
      <c r="D52" t="s">
        <v>53</v>
      </c>
      <c r="E52" s="11">
        <v>15.38</v>
      </c>
      <c r="F52" s="15">
        <v>36</v>
      </c>
      <c r="G52" s="11">
        <v>57.69</v>
      </c>
    </row>
    <row r="53" spans="1:7" x14ac:dyDescent="0.25">
      <c r="A53" s="13" t="s">
        <v>608</v>
      </c>
      <c r="B53" s="14" t="s">
        <v>607</v>
      </c>
      <c r="C53" s="1" t="s">
        <v>608</v>
      </c>
      <c r="D53" t="s">
        <v>55</v>
      </c>
      <c r="E53" s="11">
        <v>18.649999999999999</v>
      </c>
      <c r="F53" s="15">
        <v>25.64</v>
      </c>
      <c r="G53" s="11">
        <v>35.159999999999997</v>
      </c>
    </row>
    <row r="54" spans="1:7" x14ac:dyDescent="0.25">
      <c r="A54" s="13" t="s">
        <v>608</v>
      </c>
      <c r="B54" s="14" t="s">
        <v>607</v>
      </c>
      <c r="C54" s="2" t="s">
        <v>609</v>
      </c>
      <c r="D54" t="s">
        <v>72</v>
      </c>
      <c r="E54" s="11">
        <v>19.84</v>
      </c>
      <c r="F54" s="15">
        <v>30.41</v>
      </c>
      <c r="G54" s="11">
        <v>39.549999999999997</v>
      </c>
    </row>
    <row r="55" spans="1:7" x14ac:dyDescent="0.25">
      <c r="A55" s="13" t="s">
        <v>611</v>
      </c>
      <c r="B55" s="14" t="s">
        <v>610</v>
      </c>
      <c r="C55" s="1" t="s">
        <v>611</v>
      </c>
      <c r="D55" t="s">
        <v>56</v>
      </c>
      <c r="E55" s="11">
        <v>15</v>
      </c>
      <c r="F55" s="15">
        <v>26.44</v>
      </c>
      <c r="G55" s="11">
        <v>41.35</v>
      </c>
    </row>
    <row r="56" spans="1:7" x14ac:dyDescent="0.25">
      <c r="A56" s="13">
        <v>1212</v>
      </c>
      <c r="B56" s="14" t="s">
        <v>610</v>
      </c>
      <c r="C56" s="2" t="s">
        <v>612</v>
      </c>
      <c r="D56" t="s">
        <v>280</v>
      </c>
      <c r="E56" s="11">
        <v>11.5</v>
      </c>
      <c r="F56" s="15">
        <v>23</v>
      </c>
      <c r="G56" s="11">
        <v>35</v>
      </c>
    </row>
    <row r="57" spans="1:7" x14ac:dyDescent="0.25">
      <c r="A57" s="13" t="s">
        <v>614</v>
      </c>
      <c r="B57" s="14" t="s">
        <v>613</v>
      </c>
      <c r="C57" s="1" t="s">
        <v>614</v>
      </c>
      <c r="D57" t="s">
        <v>57</v>
      </c>
      <c r="E57" s="11">
        <v>10.85</v>
      </c>
      <c r="F57" s="15">
        <v>25.2</v>
      </c>
      <c r="G57" s="11">
        <v>36.53</v>
      </c>
    </row>
    <row r="58" spans="1:7" x14ac:dyDescent="0.25">
      <c r="A58" s="13" t="s">
        <v>615</v>
      </c>
      <c r="B58" s="14" t="s">
        <v>58</v>
      </c>
      <c r="C58" s="3" t="s">
        <v>615</v>
      </c>
      <c r="D58" t="s">
        <v>58</v>
      </c>
      <c r="E58" s="11">
        <v>16</v>
      </c>
      <c r="F58" s="15">
        <v>26</v>
      </c>
      <c r="G58" s="11">
        <v>37</v>
      </c>
    </row>
    <row r="59" spans="1:7" x14ac:dyDescent="0.25">
      <c r="A59" s="13" t="s">
        <v>617</v>
      </c>
      <c r="B59" s="14" t="s">
        <v>616</v>
      </c>
      <c r="C59" s="3" t="s">
        <v>617</v>
      </c>
      <c r="D59" t="s">
        <v>59</v>
      </c>
      <c r="E59" s="11">
        <v>16</v>
      </c>
      <c r="F59" s="15">
        <v>24.04</v>
      </c>
      <c r="G59" s="11">
        <v>42.31</v>
      </c>
    </row>
    <row r="60" spans="1:7" x14ac:dyDescent="0.25">
      <c r="A60" s="13" t="s">
        <v>619</v>
      </c>
      <c r="B60" s="14" t="s">
        <v>618</v>
      </c>
      <c r="C60" s="3" t="s">
        <v>619</v>
      </c>
      <c r="D60" t="s">
        <v>60</v>
      </c>
      <c r="E60" s="11">
        <v>15</v>
      </c>
      <c r="F60" s="15">
        <v>23</v>
      </c>
      <c r="G60" s="11">
        <v>33</v>
      </c>
    </row>
    <row r="61" spans="1:7" x14ac:dyDescent="0.25">
      <c r="A61" s="13" t="s">
        <v>621</v>
      </c>
      <c r="B61" s="14" t="s">
        <v>620</v>
      </c>
      <c r="C61" s="3" t="s">
        <v>621</v>
      </c>
      <c r="D61" t="s">
        <v>61</v>
      </c>
      <c r="E61" s="11">
        <v>18</v>
      </c>
      <c r="F61" s="15">
        <v>24.86</v>
      </c>
      <c r="G61" s="11">
        <v>34.07</v>
      </c>
    </row>
    <row r="62" spans="1:7" x14ac:dyDescent="0.25">
      <c r="A62" s="13" t="s">
        <v>623</v>
      </c>
      <c r="B62" s="14" t="s">
        <v>622</v>
      </c>
      <c r="C62" s="3" t="s">
        <v>623</v>
      </c>
      <c r="D62" t="s">
        <v>62</v>
      </c>
      <c r="E62" s="11">
        <v>18</v>
      </c>
      <c r="F62" s="15">
        <v>24.04</v>
      </c>
      <c r="G62" s="11">
        <v>40.869999999999997</v>
      </c>
    </row>
    <row r="63" spans="1:7" x14ac:dyDescent="0.25">
      <c r="A63" s="13" t="s">
        <v>625</v>
      </c>
      <c r="B63" s="14" t="s">
        <v>624</v>
      </c>
      <c r="C63" s="3" t="s">
        <v>625</v>
      </c>
      <c r="D63" t="s">
        <v>63</v>
      </c>
      <c r="E63" s="11">
        <v>11.54</v>
      </c>
      <c r="F63" s="15">
        <v>23</v>
      </c>
      <c r="G63" s="11">
        <v>37.979999999999997</v>
      </c>
    </row>
    <row r="64" spans="1:7" x14ac:dyDescent="0.25">
      <c r="A64" s="13" t="s">
        <v>627</v>
      </c>
      <c r="B64" s="14" t="s">
        <v>626</v>
      </c>
      <c r="C64" s="3" t="s">
        <v>627</v>
      </c>
      <c r="D64" t="s">
        <v>64</v>
      </c>
      <c r="E64" s="11">
        <v>15.23</v>
      </c>
      <c r="F64" s="15">
        <v>30</v>
      </c>
      <c r="G64" s="11">
        <v>40.380000000000003</v>
      </c>
    </row>
    <row r="65" spans="1:7" x14ac:dyDescent="0.25">
      <c r="A65" s="13" t="s">
        <v>629</v>
      </c>
      <c r="B65" s="14" t="s">
        <v>628</v>
      </c>
      <c r="C65" s="3" t="s">
        <v>629</v>
      </c>
      <c r="D65" t="s">
        <v>65</v>
      </c>
      <c r="E65" s="11">
        <v>14</v>
      </c>
      <c r="F65" s="15">
        <v>22.36</v>
      </c>
      <c r="G65" s="11">
        <v>40</v>
      </c>
    </row>
    <row r="66" spans="1:7" x14ac:dyDescent="0.25">
      <c r="A66" s="13" t="s">
        <v>631</v>
      </c>
      <c r="B66" s="14" t="s">
        <v>630</v>
      </c>
      <c r="C66" s="3" t="s">
        <v>631</v>
      </c>
      <c r="D66" t="s">
        <v>66</v>
      </c>
      <c r="E66" s="11">
        <v>20.39</v>
      </c>
      <c r="F66" s="15">
        <v>29.39</v>
      </c>
      <c r="G66" s="11">
        <v>50.84</v>
      </c>
    </row>
    <row r="67" spans="1:7" x14ac:dyDescent="0.25">
      <c r="A67" s="13" t="s">
        <v>633</v>
      </c>
      <c r="B67" s="14" t="s">
        <v>632</v>
      </c>
      <c r="C67" s="3" t="s">
        <v>633</v>
      </c>
      <c r="D67" t="s">
        <v>67</v>
      </c>
      <c r="E67" s="11">
        <v>16.5</v>
      </c>
      <c r="F67" s="15">
        <v>30.26</v>
      </c>
      <c r="G67" s="11">
        <v>38.67</v>
      </c>
    </row>
    <row r="68" spans="1:7" x14ac:dyDescent="0.25">
      <c r="A68" s="13" t="s">
        <v>635</v>
      </c>
      <c r="B68" s="14" t="s">
        <v>634</v>
      </c>
      <c r="C68" s="4" t="s">
        <v>636</v>
      </c>
      <c r="D68" t="s">
        <v>75</v>
      </c>
      <c r="E68" s="11">
        <v>12.02</v>
      </c>
      <c r="F68" s="15">
        <v>20</v>
      </c>
      <c r="G68" s="11">
        <v>30</v>
      </c>
    </row>
    <row r="69" spans="1:7" x14ac:dyDescent="0.25">
      <c r="A69" s="13" t="s">
        <v>638</v>
      </c>
      <c r="B69" s="14" t="s">
        <v>637</v>
      </c>
      <c r="C69" s="4" t="s">
        <v>639</v>
      </c>
      <c r="D69" t="s">
        <v>276</v>
      </c>
      <c r="E69" s="11">
        <v>14</v>
      </c>
      <c r="F69" s="15">
        <v>22</v>
      </c>
      <c r="G69" s="11">
        <v>32.69</v>
      </c>
    </row>
    <row r="70" spans="1:7" x14ac:dyDescent="0.25">
      <c r="A70" s="13" t="s">
        <v>641</v>
      </c>
      <c r="B70" s="14" t="s">
        <v>640</v>
      </c>
      <c r="C70" s="4" t="s">
        <v>642</v>
      </c>
      <c r="D70" t="s">
        <v>76</v>
      </c>
      <c r="E70" s="11">
        <v>19.23</v>
      </c>
      <c r="F70" s="15">
        <v>34.630000000000003</v>
      </c>
      <c r="G70" s="11">
        <v>47.8</v>
      </c>
    </row>
    <row r="71" spans="1:7" x14ac:dyDescent="0.25">
      <c r="A71" s="13" t="s">
        <v>644</v>
      </c>
      <c r="B71" s="14" t="s">
        <v>643</v>
      </c>
      <c r="C71" s="4" t="s">
        <v>645</v>
      </c>
      <c r="D71" t="s">
        <v>77</v>
      </c>
      <c r="E71" s="11">
        <v>18.27</v>
      </c>
      <c r="F71" s="15">
        <v>24.04</v>
      </c>
      <c r="G71" s="11">
        <v>37.69</v>
      </c>
    </row>
    <row r="72" spans="1:7" x14ac:dyDescent="0.25">
      <c r="A72" s="13" t="s">
        <v>647</v>
      </c>
      <c r="B72" s="14" t="s">
        <v>646</v>
      </c>
      <c r="C72" s="4" t="s">
        <v>648</v>
      </c>
      <c r="D72" t="s">
        <v>78</v>
      </c>
      <c r="E72" s="11">
        <v>12.3</v>
      </c>
      <c r="F72" s="15">
        <v>30.57</v>
      </c>
      <c r="G72" s="11">
        <v>50.63</v>
      </c>
    </row>
    <row r="73" spans="1:7" x14ac:dyDescent="0.25">
      <c r="A73" s="13" t="s">
        <v>650</v>
      </c>
      <c r="B73" s="14" t="s">
        <v>649</v>
      </c>
      <c r="C73" s="4" t="s">
        <v>651</v>
      </c>
      <c r="D73" t="s">
        <v>79</v>
      </c>
      <c r="E73" s="11">
        <v>10.87</v>
      </c>
      <c r="F73" s="15">
        <v>21.85</v>
      </c>
      <c r="G73" s="11">
        <v>39.5</v>
      </c>
    </row>
    <row r="74" spans="1:7" x14ac:dyDescent="0.25">
      <c r="A74" s="13" t="s">
        <v>653</v>
      </c>
      <c r="B74" s="14" t="s">
        <v>652</v>
      </c>
      <c r="C74" s="2" t="s">
        <v>653</v>
      </c>
      <c r="D74" t="s">
        <v>68</v>
      </c>
      <c r="E74" s="11">
        <v>12</v>
      </c>
      <c r="F74" s="15">
        <v>22</v>
      </c>
      <c r="G74" s="11">
        <v>28.7</v>
      </c>
    </row>
    <row r="75" spans="1:7" x14ac:dyDescent="0.25">
      <c r="A75" s="13" t="s">
        <v>655</v>
      </c>
      <c r="B75" s="14" t="s">
        <v>654</v>
      </c>
      <c r="C75" s="3" t="s">
        <v>655</v>
      </c>
      <c r="D75" t="s">
        <v>69</v>
      </c>
      <c r="E75" s="11">
        <v>15</v>
      </c>
      <c r="F75" s="15">
        <v>24</v>
      </c>
      <c r="G75" s="11">
        <v>34.869999999999997</v>
      </c>
    </row>
    <row r="76" spans="1:7" x14ac:dyDescent="0.25">
      <c r="A76" s="13" t="s">
        <v>657</v>
      </c>
      <c r="B76" s="14" t="s">
        <v>656</v>
      </c>
      <c r="C76" s="3" t="s">
        <v>657</v>
      </c>
      <c r="D76" t="s">
        <v>70</v>
      </c>
      <c r="E76" s="11">
        <v>14</v>
      </c>
      <c r="F76" s="15">
        <v>19.940000000000001</v>
      </c>
      <c r="G76" s="11">
        <v>25.67</v>
      </c>
    </row>
    <row r="77" spans="1:7" x14ac:dyDescent="0.25">
      <c r="A77" s="13" t="s">
        <v>659</v>
      </c>
      <c r="B77" s="14" t="s">
        <v>658</v>
      </c>
      <c r="C77" s="4" t="s">
        <v>660</v>
      </c>
      <c r="D77" t="s">
        <v>71</v>
      </c>
      <c r="E77" s="11">
        <v>18</v>
      </c>
      <c r="F77" s="15">
        <v>21.18</v>
      </c>
      <c r="G77" s="11">
        <v>26</v>
      </c>
    </row>
    <row r="78" spans="1:7" x14ac:dyDescent="0.25">
      <c r="A78" s="13" t="s">
        <v>662</v>
      </c>
      <c r="B78" s="14" t="s">
        <v>661</v>
      </c>
      <c r="C78" s="2" t="s">
        <v>662</v>
      </c>
      <c r="D78" t="s">
        <v>80</v>
      </c>
      <c r="E78" s="11">
        <v>12.5</v>
      </c>
      <c r="F78" s="15">
        <v>21</v>
      </c>
      <c r="G78" s="11">
        <v>28.85</v>
      </c>
    </row>
    <row r="79" spans="1:7" x14ac:dyDescent="0.25">
      <c r="A79" s="13" t="s">
        <v>664</v>
      </c>
      <c r="B79" s="14" t="s">
        <v>663</v>
      </c>
      <c r="C79" s="1" t="s">
        <v>665</v>
      </c>
      <c r="D79" t="s">
        <v>73</v>
      </c>
      <c r="E79" s="12" t="s">
        <v>1649</v>
      </c>
      <c r="F79" s="16" t="s">
        <v>1649</v>
      </c>
      <c r="G79" s="12" t="s">
        <v>1649</v>
      </c>
    </row>
    <row r="80" spans="1:7" x14ac:dyDescent="0.25">
      <c r="A80" s="13" t="s">
        <v>667</v>
      </c>
      <c r="B80" s="14" t="s">
        <v>666</v>
      </c>
      <c r="C80" s="2" t="s">
        <v>667</v>
      </c>
      <c r="D80" t="s">
        <v>81</v>
      </c>
      <c r="E80" s="11">
        <v>11</v>
      </c>
      <c r="F80" s="15">
        <v>16</v>
      </c>
      <c r="G80" s="11">
        <v>24.04</v>
      </c>
    </row>
    <row r="81" spans="1:7" x14ac:dyDescent="0.25">
      <c r="A81" s="13" t="s">
        <v>669</v>
      </c>
      <c r="B81" s="14" t="s">
        <v>668</v>
      </c>
      <c r="C81" s="3" t="s">
        <v>669</v>
      </c>
      <c r="D81" t="s">
        <v>84</v>
      </c>
      <c r="E81" s="11">
        <v>12</v>
      </c>
      <c r="F81" s="15">
        <v>18.5</v>
      </c>
      <c r="G81" s="11">
        <v>25.7</v>
      </c>
    </row>
    <row r="82" spans="1:7" x14ac:dyDescent="0.25">
      <c r="A82" s="13" t="s">
        <v>671</v>
      </c>
      <c r="B82" s="14" t="s">
        <v>670</v>
      </c>
      <c r="C82" s="3" t="s">
        <v>671</v>
      </c>
      <c r="D82" t="s">
        <v>85</v>
      </c>
      <c r="E82" s="11">
        <v>12</v>
      </c>
      <c r="F82" s="15">
        <v>27.66</v>
      </c>
      <c r="G82" s="11">
        <v>46</v>
      </c>
    </row>
    <row r="83" spans="1:7" x14ac:dyDescent="0.25">
      <c r="A83" s="13" t="s">
        <v>673</v>
      </c>
      <c r="B83" s="14" t="s">
        <v>672</v>
      </c>
      <c r="C83" s="5" t="s">
        <v>674</v>
      </c>
      <c r="D83" t="s">
        <v>675</v>
      </c>
      <c r="E83" s="12" t="s">
        <v>1649</v>
      </c>
      <c r="F83" s="16" t="s">
        <v>1649</v>
      </c>
      <c r="G83" s="12" t="s">
        <v>1649</v>
      </c>
    </row>
    <row r="84" spans="1:7" x14ac:dyDescent="0.25">
      <c r="A84" s="13" t="s">
        <v>677</v>
      </c>
      <c r="B84" s="14" t="s">
        <v>676</v>
      </c>
      <c r="C84" s="3" t="s">
        <v>677</v>
      </c>
      <c r="D84" t="s">
        <v>86</v>
      </c>
      <c r="E84" s="11">
        <v>13</v>
      </c>
      <c r="F84" s="15">
        <v>20.5</v>
      </c>
      <c r="G84" s="11">
        <v>29.81</v>
      </c>
    </row>
    <row r="85" spans="1:7" x14ac:dyDescent="0.25">
      <c r="A85" s="13" t="s">
        <v>679</v>
      </c>
      <c r="B85" s="14" t="s">
        <v>678</v>
      </c>
      <c r="C85" s="3" t="s">
        <v>679</v>
      </c>
      <c r="D85" t="s">
        <v>87</v>
      </c>
      <c r="E85" s="11">
        <v>14</v>
      </c>
      <c r="F85" s="15">
        <v>24</v>
      </c>
      <c r="G85" s="11">
        <v>31.6</v>
      </c>
    </row>
    <row r="86" spans="1:7" x14ac:dyDescent="0.25">
      <c r="A86" s="13" t="s">
        <v>681</v>
      </c>
      <c r="B86" s="14" t="s">
        <v>680</v>
      </c>
      <c r="C86" s="4" t="s">
        <v>682</v>
      </c>
      <c r="D86" t="s">
        <v>307</v>
      </c>
      <c r="E86" s="11">
        <v>13.98</v>
      </c>
      <c r="F86" s="15">
        <v>17.5</v>
      </c>
      <c r="G86" s="11">
        <v>25.64</v>
      </c>
    </row>
    <row r="87" spans="1:7" x14ac:dyDescent="0.25">
      <c r="A87" s="13" t="s">
        <v>684</v>
      </c>
      <c r="B87" s="14" t="s">
        <v>683</v>
      </c>
      <c r="C87" s="3" t="s">
        <v>684</v>
      </c>
      <c r="D87" t="s">
        <v>88</v>
      </c>
      <c r="E87" s="11">
        <v>12</v>
      </c>
      <c r="F87" s="15">
        <v>19.23</v>
      </c>
      <c r="G87" s="11">
        <v>26.97</v>
      </c>
    </row>
    <row r="88" spans="1:7" x14ac:dyDescent="0.25">
      <c r="A88" s="13" t="s">
        <v>685</v>
      </c>
      <c r="B88" s="14" t="s">
        <v>89</v>
      </c>
      <c r="C88" s="3" t="s">
        <v>685</v>
      </c>
      <c r="D88" t="s">
        <v>89</v>
      </c>
      <c r="E88" s="11">
        <v>12.38</v>
      </c>
      <c r="F88" s="15">
        <v>22.39</v>
      </c>
      <c r="G88" s="11">
        <v>30.05</v>
      </c>
    </row>
    <row r="89" spans="1:7" x14ac:dyDescent="0.25">
      <c r="A89" s="13" t="s">
        <v>687</v>
      </c>
      <c r="B89" s="14" t="s">
        <v>686</v>
      </c>
      <c r="C89" s="5" t="s">
        <v>688</v>
      </c>
      <c r="D89" t="s">
        <v>675</v>
      </c>
      <c r="E89" s="12" t="s">
        <v>1649</v>
      </c>
      <c r="F89" s="16" t="s">
        <v>1649</v>
      </c>
      <c r="G89" s="12" t="s">
        <v>1649</v>
      </c>
    </row>
    <row r="90" spans="1:7" x14ac:dyDescent="0.25">
      <c r="A90" s="13" t="s">
        <v>690</v>
      </c>
      <c r="B90" s="14" t="s">
        <v>689</v>
      </c>
      <c r="C90" s="4" t="s">
        <v>691</v>
      </c>
      <c r="D90" t="s">
        <v>82</v>
      </c>
      <c r="E90" s="11">
        <v>14</v>
      </c>
      <c r="F90" s="15">
        <v>22.49</v>
      </c>
      <c r="G90" s="11">
        <v>28.85</v>
      </c>
    </row>
    <row r="91" spans="1:7" x14ac:dyDescent="0.25">
      <c r="A91" s="13" t="s">
        <v>693</v>
      </c>
      <c r="B91" s="14" t="s">
        <v>692</v>
      </c>
      <c r="C91" s="4" t="s">
        <v>694</v>
      </c>
      <c r="D91" t="s">
        <v>83</v>
      </c>
      <c r="E91" s="11">
        <v>18.22</v>
      </c>
      <c r="F91" s="15">
        <v>24.26</v>
      </c>
      <c r="G91" s="11">
        <v>30.63</v>
      </c>
    </row>
    <row r="92" spans="1:7" x14ac:dyDescent="0.25">
      <c r="A92" s="13" t="s">
        <v>696</v>
      </c>
      <c r="B92" s="14" t="s">
        <v>695</v>
      </c>
      <c r="C92" s="2" t="s">
        <v>696</v>
      </c>
      <c r="D92" t="s">
        <v>90</v>
      </c>
      <c r="E92" s="11">
        <v>12</v>
      </c>
      <c r="F92" s="15">
        <v>22</v>
      </c>
      <c r="G92" s="11">
        <v>32.4</v>
      </c>
    </row>
    <row r="93" spans="1:7" x14ac:dyDescent="0.25">
      <c r="A93" s="13" t="s">
        <v>698</v>
      </c>
      <c r="B93" s="14" t="s">
        <v>697</v>
      </c>
      <c r="C93" s="2" t="s">
        <v>698</v>
      </c>
      <c r="D93" t="s">
        <v>91</v>
      </c>
      <c r="E93" s="11">
        <v>14</v>
      </c>
      <c r="F93" s="15">
        <v>23.65</v>
      </c>
      <c r="G93" s="11">
        <v>35.159999999999997</v>
      </c>
    </row>
    <row r="94" spans="1:7" x14ac:dyDescent="0.25">
      <c r="A94" s="13" t="s">
        <v>700</v>
      </c>
      <c r="B94" s="14" t="s">
        <v>699</v>
      </c>
      <c r="C94" s="4" t="s">
        <v>701</v>
      </c>
      <c r="D94" t="s">
        <v>308</v>
      </c>
      <c r="E94" s="11">
        <v>12</v>
      </c>
      <c r="F94" s="15">
        <v>19</v>
      </c>
      <c r="G94" s="11">
        <v>27.83</v>
      </c>
    </row>
    <row r="95" spans="1:7" x14ac:dyDescent="0.25">
      <c r="A95" s="13" t="s">
        <v>703</v>
      </c>
      <c r="B95" s="14" t="s">
        <v>702</v>
      </c>
      <c r="C95" s="3" t="s">
        <v>703</v>
      </c>
      <c r="D95" t="s">
        <v>92</v>
      </c>
      <c r="E95" s="11">
        <v>11</v>
      </c>
      <c r="F95" s="15">
        <v>20.5</v>
      </c>
      <c r="G95" s="11">
        <v>28.75</v>
      </c>
    </row>
    <row r="96" spans="1:7" x14ac:dyDescent="0.25">
      <c r="A96" s="13" t="s">
        <v>705</v>
      </c>
      <c r="B96" s="14" t="s">
        <v>704</v>
      </c>
      <c r="C96" s="4" t="s">
        <v>706</v>
      </c>
      <c r="D96" t="s">
        <v>93</v>
      </c>
      <c r="E96" s="11">
        <v>10.85</v>
      </c>
      <c r="F96" s="15">
        <v>18.190000000000001</v>
      </c>
      <c r="G96" s="11">
        <v>26</v>
      </c>
    </row>
    <row r="97" spans="1:7" x14ac:dyDescent="0.25">
      <c r="A97" s="13" t="s">
        <v>708</v>
      </c>
      <c r="B97" s="14" t="s">
        <v>707</v>
      </c>
      <c r="C97" s="4" t="s">
        <v>709</v>
      </c>
      <c r="D97" t="s">
        <v>94</v>
      </c>
      <c r="E97" s="11">
        <v>18</v>
      </c>
      <c r="F97" s="15">
        <v>25</v>
      </c>
      <c r="G97" s="11">
        <v>27</v>
      </c>
    </row>
    <row r="98" spans="1:7" x14ac:dyDescent="0.25">
      <c r="A98" s="13" t="s">
        <v>711</v>
      </c>
      <c r="B98" s="14" t="s">
        <v>710</v>
      </c>
      <c r="C98" s="4" t="s">
        <v>712</v>
      </c>
      <c r="D98" t="s">
        <v>95</v>
      </c>
      <c r="E98" s="11">
        <v>10.85</v>
      </c>
      <c r="F98" s="15">
        <v>12.75</v>
      </c>
      <c r="G98" s="11">
        <v>25</v>
      </c>
    </row>
    <row r="99" spans="1:7" x14ac:dyDescent="0.25">
      <c r="A99" s="13" t="s">
        <v>714</v>
      </c>
      <c r="B99" s="14" t="s">
        <v>713</v>
      </c>
      <c r="C99" s="4" t="s">
        <v>715</v>
      </c>
      <c r="D99" t="s">
        <v>96</v>
      </c>
      <c r="E99" s="11">
        <v>11.5</v>
      </c>
      <c r="F99" s="15">
        <v>16.829999999999998</v>
      </c>
      <c r="G99" s="11">
        <v>26.92</v>
      </c>
    </row>
    <row r="100" spans="1:7" x14ac:dyDescent="0.25">
      <c r="A100" s="13" t="s">
        <v>717</v>
      </c>
      <c r="B100" s="14" t="s">
        <v>716</v>
      </c>
      <c r="C100" s="4" t="s">
        <v>718</v>
      </c>
      <c r="D100" t="s">
        <v>97</v>
      </c>
      <c r="E100" s="11">
        <v>13</v>
      </c>
      <c r="F100" s="15">
        <v>20</v>
      </c>
      <c r="G100" s="11">
        <v>31.25</v>
      </c>
    </row>
    <row r="101" spans="1:7" x14ac:dyDescent="0.25">
      <c r="A101" s="13" t="s">
        <v>720</v>
      </c>
      <c r="B101" s="14" t="s">
        <v>719</v>
      </c>
      <c r="C101" s="4" t="s">
        <v>721</v>
      </c>
      <c r="D101" t="s">
        <v>98</v>
      </c>
      <c r="E101" s="11">
        <v>11</v>
      </c>
      <c r="F101" s="15">
        <v>21.25</v>
      </c>
      <c r="G101" s="11">
        <v>48.08</v>
      </c>
    </row>
    <row r="102" spans="1:7" x14ac:dyDescent="0.25">
      <c r="A102" s="13" t="s">
        <v>723</v>
      </c>
      <c r="B102" s="14" t="s">
        <v>722</v>
      </c>
      <c r="C102" s="4" t="s">
        <v>724</v>
      </c>
      <c r="D102" t="s">
        <v>99</v>
      </c>
      <c r="E102" s="11">
        <v>10.85</v>
      </c>
      <c r="F102" s="15">
        <v>19.5</v>
      </c>
      <c r="G102" s="11">
        <v>28.72</v>
      </c>
    </row>
    <row r="103" spans="1:7" x14ac:dyDescent="0.25">
      <c r="A103" s="13" t="s">
        <v>726</v>
      </c>
      <c r="B103" s="14" t="s">
        <v>725</v>
      </c>
      <c r="C103" s="4" t="s">
        <v>727</v>
      </c>
      <c r="D103" t="s">
        <v>100</v>
      </c>
      <c r="E103" s="11">
        <v>14</v>
      </c>
      <c r="F103" s="15">
        <v>25</v>
      </c>
      <c r="G103" s="11">
        <v>35.71</v>
      </c>
    </row>
    <row r="104" spans="1:7" x14ac:dyDescent="0.25">
      <c r="A104" s="13" t="s">
        <v>729</v>
      </c>
      <c r="B104" s="14" t="s">
        <v>728</v>
      </c>
      <c r="C104" s="4" t="s">
        <v>730</v>
      </c>
      <c r="D104" t="s">
        <v>101</v>
      </c>
      <c r="E104" s="11">
        <v>12.86</v>
      </c>
      <c r="F104" s="15">
        <v>23.84</v>
      </c>
      <c r="G104" s="11">
        <v>42.16</v>
      </c>
    </row>
    <row r="105" spans="1:7" x14ac:dyDescent="0.25">
      <c r="A105" s="13" t="s">
        <v>732</v>
      </c>
      <c r="B105" s="14" t="s">
        <v>731</v>
      </c>
      <c r="C105" s="2" t="s">
        <v>732</v>
      </c>
      <c r="D105" t="s">
        <v>102</v>
      </c>
      <c r="E105" s="11">
        <v>16.29</v>
      </c>
      <c r="F105" s="15">
        <v>43.69</v>
      </c>
      <c r="G105" s="11">
        <v>74.709999999999994</v>
      </c>
    </row>
    <row r="106" spans="1:7" x14ac:dyDescent="0.25">
      <c r="A106" s="13" t="s">
        <v>733</v>
      </c>
      <c r="B106" s="14" t="s">
        <v>103</v>
      </c>
      <c r="C106" s="3" t="s">
        <v>733</v>
      </c>
      <c r="D106" t="s">
        <v>103</v>
      </c>
      <c r="E106" s="11">
        <v>14.06</v>
      </c>
      <c r="F106" s="15">
        <v>29.32</v>
      </c>
      <c r="G106" s="11">
        <v>54.18</v>
      </c>
    </row>
    <row r="107" spans="1:7" x14ac:dyDescent="0.25">
      <c r="A107" s="13" t="s">
        <v>735</v>
      </c>
      <c r="B107" s="14" t="s">
        <v>734</v>
      </c>
      <c r="C107" s="3" t="s">
        <v>735</v>
      </c>
      <c r="D107" t="s">
        <v>104</v>
      </c>
      <c r="E107" s="11">
        <v>21.46</v>
      </c>
      <c r="F107" s="15">
        <v>44.87</v>
      </c>
      <c r="G107" s="11">
        <v>95.18</v>
      </c>
    </row>
    <row r="108" spans="1:7" x14ac:dyDescent="0.25">
      <c r="A108" s="13" t="s">
        <v>737</v>
      </c>
      <c r="B108" s="14" t="s">
        <v>736</v>
      </c>
      <c r="C108" s="1" t="s">
        <v>737</v>
      </c>
      <c r="D108" t="s">
        <v>105</v>
      </c>
      <c r="E108" s="11">
        <v>34.99</v>
      </c>
      <c r="F108" s="15">
        <v>44.58</v>
      </c>
      <c r="G108" s="11">
        <v>54.12</v>
      </c>
    </row>
    <row r="109" spans="1:7" x14ac:dyDescent="0.25">
      <c r="A109" s="13" t="s">
        <v>739</v>
      </c>
      <c r="B109" s="14" t="s">
        <v>738</v>
      </c>
      <c r="C109" s="3" t="s">
        <v>739</v>
      </c>
      <c r="D109" t="s">
        <v>106</v>
      </c>
      <c r="E109" s="11">
        <v>13.45</v>
      </c>
      <c r="F109" s="15">
        <v>43.34</v>
      </c>
      <c r="G109" s="11">
        <v>78.099999999999994</v>
      </c>
    </row>
    <row r="110" spans="1:7" x14ac:dyDescent="0.25">
      <c r="A110" s="13" t="s">
        <v>741</v>
      </c>
      <c r="B110" s="14" t="s">
        <v>740</v>
      </c>
      <c r="C110" s="3" t="s">
        <v>741</v>
      </c>
      <c r="D110" t="s">
        <v>107</v>
      </c>
      <c r="E110" s="11">
        <v>23</v>
      </c>
      <c r="F110" s="15">
        <v>35</v>
      </c>
      <c r="G110" s="11">
        <v>51.28</v>
      </c>
    </row>
    <row r="111" spans="1:7" x14ac:dyDescent="0.25">
      <c r="A111" s="13" t="s">
        <v>743</v>
      </c>
      <c r="B111" s="14" t="s">
        <v>742</v>
      </c>
      <c r="C111" s="3" t="s">
        <v>743</v>
      </c>
      <c r="D111" t="s">
        <v>108</v>
      </c>
      <c r="E111" s="11">
        <v>20.77</v>
      </c>
      <c r="F111" s="15">
        <v>30.77</v>
      </c>
      <c r="G111" s="11">
        <v>43.75</v>
      </c>
    </row>
    <row r="112" spans="1:7" x14ac:dyDescent="0.25">
      <c r="A112" s="13" t="s">
        <v>745</v>
      </c>
      <c r="B112" s="14" t="s">
        <v>744</v>
      </c>
      <c r="C112" s="3" t="s">
        <v>745</v>
      </c>
      <c r="D112" t="s">
        <v>109</v>
      </c>
      <c r="E112" s="11">
        <v>10.85</v>
      </c>
      <c r="F112" s="15">
        <v>35.520000000000003</v>
      </c>
      <c r="G112" s="11">
        <v>42.75</v>
      </c>
    </row>
    <row r="113" spans="1:7" x14ac:dyDescent="0.25">
      <c r="A113" s="13" t="s">
        <v>747</v>
      </c>
      <c r="B113" s="14" t="s">
        <v>746</v>
      </c>
      <c r="C113" s="3" t="s">
        <v>747</v>
      </c>
      <c r="D113" t="s">
        <v>110</v>
      </c>
      <c r="E113" s="11">
        <v>21.46</v>
      </c>
      <c r="F113" s="15">
        <v>36.78</v>
      </c>
      <c r="G113" s="11">
        <v>67</v>
      </c>
    </row>
    <row r="114" spans="1:7" x14ac:dyDescent="0.25">
      <c r="A114" s="13" t="s">
        <v>749</v>
      </c>
      <c r="B114" s="14" t="s">
        <v>748</v>
      </c>
      <c r="C114" s="3" t="s">
        <v>749</v>
      </c>
      <c r="D114" t="s">
        <v>111</v>
      </c>
      <c r="E114" s="11">
        <v>23.08</v>
      </c>
      <c r="F114" s="15">
        <v>31.28</v>
      </c>
      <c r="G114" s="11">
        <v>57.69</v>
      </c>
    </row>
    <row r="115" spans="1:7" x14ac:dyDescent="0.25">
      <c r="A115" s="13" t="s">
        <v>751</v>
      </c>
      <c r="B115" s="14" t="s">
        <v>750</v>
      </c>
      <c r="C115" s="3" t="s">
        <v>751</v>
      </c>
      <c r="D115" t="s">
        <v>112</v>
      </c>
      <c r="E115" s="11">
        <v>20</v>
      </c>
      <c r="F115" s="15">
        <v>38.46</v>
      </c>
      <c r="G115" s="11">
        <v>59.49</v>
      </c>
    </row>
    <row r="116" spans="1:7" x14ac:dyDescent="0.25">
      <c r="A116" s="13" t="s">
        <v>753</v>
      </c>
      <c r="B116" s="14" t="s">
        <v>752</v>
      </c>
      <c r="C116" s="3" t="s">
        <v>753</v>
      </c>
      <c r="D116" t="s">
        <v>113</v>
      </c>
      <c r="E116" s="11">
        <v>25</v>
      </c>
      <c r="F116" s="15">
        <v>39.11</v>
      </c>
      <c r="G116" s="11">
        <v>65</v>
      </c>
    </row>
    <row r="117" spans="1:7" x14ac:dyDescent="0.25">
      <c r="A117" s="13" t="s">
        <v>755</v>
      </c>
      <c r="B117" s="14" t="s">
        <v>754</v>
      </c>
      <c r="C117" s="3" t="s">
        <v>755</v>
      </c>
      <c r="D117" t="s">
        <v>114</v>
      </c>
      <c r="E117" s="11">
        <v>21.21</v>
      </c>
      <c r="F117" s="15">
        <v>35.9</v>
      </c>
      <c r="G117" s="11">
        <v>60.62</v>
      </c>
    </row>
    <row r="118" spans="1:7" x14ac:dyDescent="0.25">
      <c r="A118" s="13" t="s">
        <v>757</v>
      </c>
      <c r="B118" s="14" t="s">
        <v>756</v>
      </c>
      <c r="C118" s="3" t="s">
        <v>757</v>
      </c>
      <c r="D118" t="s">
        <v>115</v>
      </c>
      <c r="E118" s="11">
        <v>38.26</v>
      </c>
      <c r="F118" s="15">
        <v>48.14</v>
      </c>
      <c r="G118" s="11">
        <v>80.05</v>
      </c>
    </row>
    <row r="119" spans="1:7" x14ac:dyDescent="0.25">
      <c r="A119" s="13" t="s">
        <v>759</v>
      </c>
      <c r="B119" s="14" t="s">
        <v>758</v>
      </c>
      <c r="C119" s="3" t="s">
        <v>759</v>
      </c>
      <c r="D119" t="s">
        <v>116</v>
      </c>
      <c r="E119" s="11">
        <v>23.24</v>
      </c>
      <c r="F119" s="15">
        <v>54.88</v>
      </c>
      <c r="G119" s="11">
        <v>122.98</v>
      </c>
    </row>
    <row r="120" spans="1:7" x14ac:dyDescent="0.25">
      <c r="A120" s="13" t="s">
        <v>761</v>
      </c>
      <c r="B120" s="14" t="s">
        <v>760</v>
      </c>
      <c r="C120" s="3" t="s">
        <v>761</v>
      </c>
      <c r="D120" t="s">
        <v>117</v>
      </c>
      <c r="E120" s="11">
        <v>26.28</v>
      </c>
      <c r="F120" s="15">
        <v>48.12</v>
      </c>
      <c r="G120" s="11">
        <v>90.73</v>
      </c>
    </row>
    <row r="121" spans="1:7" x14ac:dyDescent="0.25">
      <c r="A121" s="13" t="s">
        <v>763</v>
      </c>
      <c r="B121" s="14" t="s">
        <v>762</v>
      </c>
      <c r="C121" s="3" t="s">
        <v>763</v>
      </c>
      <c r="D121" t="s">
        <v>118</v>
      </c>
      <c r="E121" s="11">
        <v>16.91</v>
      </c>
      <c r="F121" s="15">
        <v>49.1</v>
      </c>
      <c r="G121" s="11">
        <v>106.27</v>
      </c>
    </row>
    <row r="122" spans="1:7" x14ac:dyDescent="0.25">
      <c r="A122" s="13" t="s">
        <v>765</v>
      </c>
      <c r="B122" s="14" t="s">
        <v>764</v>
      </c>
      <c r="C122" s="3" t="s">
        <v>765</v>
      </c>
      <c r="D122" t="s">
        <v>119</v>
      </c>
      <c r="E122" s="11">
        <v>17.75</v>
      </c>
      <c r="F122" s="15">
        <v>37.159999999999997</v>
      </c>
      <c r="G122" s="11">
        <v>52.73</v>
      </c>
    </row>
    <row r="123" spans="1:7" x14ac:dyDescent="0.25">
      <c r="A123" s="13" t="s">
        <v>767</v>
      </c>
      <c r="B123" s="14" t="s">
        <v>766</v>
      </c>
      <c r="C123" s="3" t="s">
        <v>767</v>
      </c>
      <c r="D123" t="s">
        <v>120</v>
      </c>
      <c r="E123" s="11">
        <v>25.48</v>
      </c>
      <c r="F123" s="15">
        <v>40.5</v>
      </c>
      <c r="G123" s="11">
        <v>50.61</v>
      </c>
    </row>
    <row r="124" spans="1:7" x14ac:dyDescent="0.25">
      <c r="A124" s="13" t="s">
        <v>769</v>
      </c>
      <c r="B124" s="14" t="s">
        <v>768</v>
      </c>
      <c r="C124" s="3" t="s">
        <v>769</v>
      </c>
      <c r="D124" t="s">
        <v>121</v>
      </c>
      <c r="E124" s="11">
        <v>24.04</v>
      </c>
      <c r="F124" s="15">
        <v>39.369999999999997</v>
      </c>
      <c r="G124" s="11">
        <v>74.52</v>
      </c>
    </row>
    <row r="125" spans="1:7" x14ac:dyDescent="0.25">
      <c r="A125" s="13" t="s">
        <v>770</v>
      </c>
      <c r="B125" s="14" t="s">
        <v>122</v>
      </c>
      <c r="C125" s="3" t="s">
        <v>770</v>
      </c>
      <c r="D125" t="s">
        <v>122</v>
      </c>
      <c r="E125" s="11">
        <v>22.66</v>
      </c>
      <c r="F125" s="15">
        <v>31.73</v>
      </c>
      <c r="G125" s="11">
        <v>52</v>
      </c>
    </row>
    <row r="126" spans="1:7" x14ac:dyDescent="0.25">
      <c r="A126" s="13" t="s">
        <v>772</v>
      </c>
      <c r="B126" s="14" t="s">
        <v>771</v>
      </c>
      <c r="C126" s="3" t="s">
        <v>772</v>
      </c>
      <c r="D126" t="s">
        <v>123</v>
      </c>
      <c r="E126" s="12" t="s">
        <v>1649</v>
      </c>
      <c r="F126" s="16" t="s">
        <v>1649</v>
      </c>
      <c r="G126" s="12" t="s">
        <v>1649</v>
      </c>
    </row>
    <row r="127" spans="1:7" x14ac:dyDescent="0.25">
      <c r="A127" s="13" t="s">
        <v>774</v>
      </c>
      <c r="B127" s="14" t="s">
        <v>773</v>
      </c>
      <c r="C127" s="3" t="s">
        <v>774</v>
      </c>
      <c r="D127" t="s">
        <v>124</v>
      </c>
      <c r="E127" s="11">
        <v>24.04</v>
      </c>
      <c r="F127" s="15">
        <v>36.96</v>
      </c>
      <c r="G127" s="11">
        <v>48.28</v>
      </c>
    </row>
    <row r="128" spans="1:7" x14ac:dyDescent="0.25">
      <c r="A128" s="13" t="s">
        <v>776</v>
      </c>
      <c r="B128" s="14" t="s">
        <v>775</v>
      </c>
      <c r="C128" s="3" t="s">
        <v>776</v>
      </c>
      <c r="D128" t="s">
        <v>125</v>
      </c>
      <c r="E128" s="11">
        <v>19</v>
      </c>
      <c r="F128" s="15">
        <v>31</v>
      </c>
      <c r="G128" s="11">
        <v>48</v>
      </c>
    </row>
    <row r="129" spans="1:7" x14ac:dyDescent="0.25">
      <c r="A129" s="13" t="s">
        <v>778</v>
      </c>
      <c r="B129" s="14" t="s">
        <v>777</v>
      </c>
      <c r="C129" s="2" t="s">
        <v>779</v>
      </c>
      <c r="D129" t="s">
        <v>74</v>
      </c>
      <c r="E129" s="11">
        <v>18.350000000000001</v>
      </c>
      <c r="F129" s="15">
        <v>27.23</v>
      </c>
      <c r="G129" s="11">
        <v>40.49</v>
      </c>
    </row>
    <row r="130" spans="1:7" x14ac:dyDescent="0.25">
      <c r="A130" s="13" t="s">
        <v>778</v>
      </c>
      <c r="B130" s="14" t="s">
        <v>777</v>
      </c>
      <c r="C130" s="1" t="s">
        <v>778</v>
      </c>
      <c r="D130" t="s">
        <v>126</v>
      </c>
      <c r="E130" s="12" t="s">
        <v>1649</v>
      </c>
      <c r="F130" s="16" t="s">
        <v>1649</v>
      </c>
      <c r="G130" s="12" t="s">
        <v>1649</v>
      </c>
    </row>
    <row r="131" spans="1:7" x14ac:dyDescent="0.25">
      <c r="A131" s="13" t="s">
        <v>781</v>
      </c>
      <c r="B131" s="14" t="s">
        <v>780</v>
      </c>
      <c r="C131" s="3" t="s">
        <v>781</v>
      </c>
      <c r="D131" t="s">
        <v>127</v>
      </c>
      <c r="E131" s="11">
        <v>21.46</v>
      </c>
      <c r="F131" s="15">
        <v>36.92</v>
      </c>
      <c r="G131" s="11">
        <v>49.45</v>
      </c>
    </row>
    <row r="132" spans="1:7" x14ac:dyDescent="0.25">
      <c r="A132" s="13" t="s">
        <v>783</v>
      </c>
      <c r="B132" s="14" t="s">
        <v>782</v>
      </c>
      <c r="C132" s="3" t="s">
        <v>783</v>
      </c>
      <c r="D132" t="s">
        <v>128</v>
      </c>
      <c r="E132" s="11">
        <v>20</v>
      </c>
      <c r="F132" s="15">
        <v>31.25</v>
      </c>
      <c r="G132" s="11">
        <v>48.08</v>
      </c>
    </row>
    <row r="133" spans="1:7" x14ac:dyDescent="0.25">
      <c r="A133" s="13" t="s">
        <v>785</v>
      </c>
      <c r="B133" s="14" t="s">
        <v>784</v>
      </c>
      <c r="C133" s="3" t="s">
        <v>785</v>
      </c>
      <c r="D133" t="s">
        <v>129</v>
      </c>
      <c r="E133" s="11">
        <v>19.23</v>
      </c>
      <c r="F133" s="15">
        <v>37.130000000000003</v>
      </c>
      <c r="G133" s="11">
        <v>51.28</v>
      </c>
    </row>
    <row r="134" spans="1:7" x14ac:dyDescent="0.25">
      <c r="A134" s="13" t="s">
        <v>787</v>
      </c>
      <c r="B134" s="14" t="s">
        <v>786</v>
      </c>
      <c r="C134" s="3" t="s">
        <v>787</v>
      </c>
      <c r="D134" t="s">
        <v>130</v>
      </c>
      <c r="E134" s="11">
        <v>20.010000000000002</v>
      </c>
      <c r="F134" s="15">
        <v>37.020000000000003</v>
      </c>
      <c r="G134" s="11">
        <v>52.88</v>
      </c>
    </row>
    <row r="135" spans="1:7" x14ac:dyDescent="0.25">
      <c r="A135" s="13" t="s">
        <v>789</v>
      </c>
      <c r="B135" s="14" t="s">
        <v>788</v>
      </c>
      <c r="C135" s="3" t="s">
        <v>789</v>
      </c>
      <c r="D135" t="s">
        <v>131</v>
      </c>
      <c r="E135" s="11">
        <v>15.38</v>
      </c>
      <c r="F135" s="15">
        <v>22</v>
      </c>
      <c r="G135" s="11">
        <v>41.67</v>
      </c>
    </row>
    <row r="136" spans="1:7" x14ac:dyDescent="0.25">
      <c r="A136" s="13" t="s">
        <v>791</v>
      </c>
      <c r="B136" s="14" t="s">
        <v>790</v>
      </c>
      <c r="C136" s="3" t="s">
        <v>791</v>
      </c>
      <c r="D136" t="s">
        <v>132</v>
      </c>
      <c r="E136" s="11">
        <v>12.27</v>
      </c>
      <c r="F136" s="15">
        <v>26.68</v>
      </c>
      <c r="G136" s="11">
        <v>41.46</v>
      </c>
    </row>
    <row r="137" spans="1:7" x14ac:dyDescent="0.25">
      <c r="A137" s="13" t="s">
        <v>793</v>
      </c>
      <c r="B137" s="14" t="s">
        <v>792</v>
      </c>
      <c r="C137" s="3" t="s">
        <v>793</v>
      </c>
      <c r="D137" t="s">
        <v>133</v>
      </c>
      <c r="E137" s="11">
        <v>12.42</v>
      </c>
      <c r="F137" s="15">
        <v>31.35</v>
      </c>
      <c r="G137" s="11">
        <v>53.61</v>
      </c>
    </row>
    <row r="138" spans="1:7" x14ac:dyDescent="0.25">
      <c r="A138" s="13" t="s">
        <v>795</v>
      </c>
      <c r="B138" s="14" t="s">
        <v>794</v>
      </c>
      <c r="C138" s="5" t="s">
        <v>796</v>
      </c>
      <c r="D138" t="s">
        <v>675</v>
      </c>
      <c r="E138" s="12" t="s">
        <v>1649</v>
      </c>
      <c r="F138" s="16" t="s">
        <v>1649</v>
      </c>
      <c r="G138" s="12" t="s">
        <v>1649</v>
      </c>
    </row>
    <row r="139" spans="1:7" x14ac:dyDescent="0.25">
      <c r="A139" s="13" t="s">
        <v>798</v>
      </c>
      <c r="B139" s="14" t="s">
        <v>797</v>
      </c>
      <c r="C139" s="3" t="s">
        <v>798</v>
      </c>
      <c r="D139" t="s">
        <v>134</v>
      </c>
      <c r="E139" s="11">
        <v>13.84</v>
      </c>
      <c r="F139" s="15">
        <v>26.56</v>
      </c>
      <c r="G139" s="11">
        <v>38.700000000000003</v>
      </c>
    </row>
    <row r="140" spans="1:7" x14ac:dyDescent="0.25">
      <c r="A140" s="13" t="s">
        <v>800</v>
      </c>
      <c r="B140" s="14" t="s">
        <v>799</v>
      </c>
      <c r="C140" s="3" t="s">
        <v>800</v>
      </c>
      <c r="D140" t="s">
        <v>135</v>
      </c>
      <c r="E140" s="11">
        <v>18.920000000000002</v>
      </c>
      <c r="F140" s="15">
        <v>29.72</v>
      </c>
      <c r="G140" s="11">
        <v>42.48</v>
      </c>
    </row>
    <row r="141" spans="1:7" x14ac:dyDescent="0.25">
      <c r="A141" s="13" t="s">
        <v>802</v>
      </c>
      <c r="B141" s="14" t="s">
        <v>801</v>
      </c>
      <c r="C141" s="3" t="s">
        <v>802</v>
      </c>
      <c r="D141" t="s">
        <v>136</v>
      </c>
      <c r="E141" s="11">
        <v>19</v>
      </c>
      <c r="F141" s="15">
        <v>24</v>
      </c>
      <c r="G141" s="11">
        <v>34</v>
      </c>
    </row>
    <row r="142" spans="1:7" x14ac:dyDescent="0.25">
      <c r="A142" s="13" t="s">
        <v>804</v>
      </c>
      <c r="B142" s="14" t="s">
        <v>803</v>
      </c>
      <c r="C142" s="3" t="s">
        <v>804</v>
      </c>
      <c r="D142" t="s">
        <v>137</v>
      </c>
      <c r="E142" s="11">
        <v>12.12</v>
      </c>
      <c r="F142" s="15">
        <v>32.229999999999997</v>
      </c>
      <c r="G142" s="11">
        <v>42.65</v>
      </c>
    </row>
    <row r="143" spans="1:7" x14ac:dyDescent="0.25">
      <c r="A143" s="13" t="s">
        <v>806</v>
      </c>
      <c r="B143" s="14" t="s">
        <v>805</v>
      </c>
      <c r="C143" s="3" t="s">
        <v>806</v>
      </c>
      <c r="D143" t="s">
        <v>138</v>
      </c>
      <c r="E143" s="11">
        <v>15</v>
      </c>
      <c r="F143" s="15">
        <v>24</v>
      </c>
      <c r="G143" s="11">
        <v>33.65</v>
      </c>
    </row>
    <row r="144" spans="1:7" x14ac:dyDescent="0.25">
      <c r="A144" s="13" t="s">
        <v>808</v>
      </c>
      <c r="B144" s="14" t="s">
        <v>807</v>
      </c>
      <c r="C144" s="3" t="s">
        <v>808</v>
      </c>
      <c r="D144" t="s">
        <v>139</v>
      </c>
      <c r="E144" s="11">
        <v>23.08</v>
      </c>
      <c r="F144" s="15">
        <v>34.619999999999997</v>
      </c>
      <c r="G144" s="11">
        <v>45</v>
      </c>
    </row>
    <row r="145" spans="1:7" x14ac:dyDescent="0.25">
      <c r="A145" s="13" t="s">
        <v>810</v>
      </c>
      <c r="B145" s="14" t="s">
        <v>809</v>
      </c>
      <c r="C145" s="3" t="s">
        <v>810</v>
      </c>
      <c r="D145" t="s">
        <v>140</v>
      </c>
      <c r="E145" s="11">
        <v>19</v>
      </c>
      <c r="F145" s="15">
        <v>29.72</v>
      </c>
      <c r="G145" s="11">
        <v>50</v>
      </c>
    </row>
    <row r="146" spans="1:7" x14ac:dyDescent="0.25">
      <c r="A146" s="13" t="s">
        <v>811</v>
      </c>
      <c r="B146" s="14" t="s">
        <v>141</v>
      </c>
      <c r="C146" s="3" t="s">
        <v>811</v>
      </c>
      <c r="D146" t="s">
        <v>141</v>
      </c>
      <c r="E146" s="11">
        <v>12</v>
      </c>
      <c r="F146" s="15">
        <v>24.8</v>
      </c>
      <c r="G146" s="11">
        <v>40.94</v>
      </c>
    </row>
    <row r="147" spans="1:7" x14ac:dyDescent="0.25">
      <c r="A147" s="13" t="s">
        <v>813</v>
      </c>
      <c r="B147" s="14" t="s">
        <v>812</v>
      </c>
      <c r="C147" s="3" t="s">
        <v>813</v>
      </c>
      <c r="D147" t="s">
        <v>142</v>
      </c>
      <c r="E147" s="11">
        <v>22.73</v>
      </c>
      <c r="F147" s="15">
        <v>36</v>
      </c>
      <c r="G147" s="11">
        <v>60</v>
      </c>
    </row>
    <row r="148" spans="1:7" x14ac:dyDescent="0.25">
      <c r="A148" s="13" t="s">
        <v>815</v>
      </c>
      <c r="B148" s="14" t="s">
        <v>814</v>
      </c>
      <c r="C148" s="3" t="s">
        <v>815</v>
      </c>
      <c r="D148" t="s">
        <v>143</v>
      </c>
      <c r="E148" s="11">
        <v>18</v>
      </c>
      <c r="F148" s="15">
        <v>27</v>
      </c>
      <c r="G148" s="11">
        <v>42.56</v>
      </c>
    </row>
    <row r="149" spans="1:7" x14ac:dyDescent="0.25">
      <c r="A149" s="13" t="s">
        <v>816</v>
      </c>
      <c r="B149" s="14" t="s">
        <v>144</v>
      </c>
      <c r="C149" s="3" t="s">
        <v>816</v>
      </c>
      <c r="D149" t="s">
        <v>144</v>
      </c>
      <c r="E149" s="11">
        <v>15</v>
      </c>
      <c r="F149" s="15">
        <v>24.24</v>
      </c>
      <c r="G149" s="11">
        <v>40</v>
      </c>
    </row>
    <row r="150" spans="1:7" x14ac:dyDescent="0.25">
      <c r="A150" s="13" t="s">
        <v>818</v>
      </c>
      <c r="B150" s="14" t="s">
        <v>817</v>
      </c>
      <c r="C150" s="3" t="s">
        <v>818</v>
      </c>
      <c r="D150" t="s">
        <v>145</v>
      </c>
      <c r="E150" s="12" t="s">
        <v>1649</v>
      </c>
      <c r="F150" s="16" t="s">
        <v>1649</v>
      </c>
      <c r="G150" s="12" t="s">
        <v>1649</v>
      </c>
    </row>
    <row r="151" spans="1:7" x14ac:dyDescent="0.25">
      <c r="A151" s="13" t="s">
        <v>819</v>
      </c>
      <c r="B151" s="14" t="s">
        <v>146</v>
      </c>
      <c r="C151" s="3" t="s">
        <v>819</v>
      </c>
      <c r="D151" t="s">
        <v>146</v>
      </c>
      <c r="E151" s="11">
        <v>23.54</v>
      </c>
      <c r="F151" s="15">
        <v>34.229999999999997</v>
      </c>
      <c r="G151" s="11">
        <v>44.04</v>
      </c>
    </row>
    <row r="152" spans="1:7" x14ac:dyDescent="0.25">
      <c r="A152" s="13" t="s">
        <v>821</v>
      </c>
      <c r="B152" s="14" t="s">
        <v>820</v>
      </c>
      <c r="C152" s="3" t="s">
        <v>821</v>
      </c>
      <c r="D152" t="s">
        <v>147</v>
      </c>
      <c r="E152" s="11">
        <v>16.66</v>
      </c>
      <c r="F152" s="15">
        <v>29.03</v>
      </c>
      <c r="G152" s="11">
        <v>44.22</v>
      </c>
    </row>
    <row r="153" spans="1:7" x14ac:dyDescent="0.25">
      <c r="A153" s="13" t="s">
        <v>823</v>
      </c>
      <c r="B153" s="14" t="s">
        <v>822</v>
      </c>
      <c r="C153" s="3" t="s">
        <v>823</v>
      </c>
      <c r="D153" t="s">
        <v>148</v>
      </c>
      <c r="E153" s="11">
        <v>17.89</v>
      </c>
      <c r="F153" s="15">
        <v>32.19</v>
      </c>
      <c r="G153" s="11">
        <v>61.13</v>
      </c>
    </row>
    <row r="154" spans="1:7" x14ac:dyDescent="0.25">
      <c r="A154" s="13" t="s">
        <v>825</v>
      </c>
      <c r="B154" s="14" t="s">
        <v>824</v>
      </c>
      <c r="C154" s="3" t="s">
        <v>825</v>
      </c>
      <c r="D154" t="s">
        <v>149</v>
      </c>
      <c r="E154" s="11">
        <v>15.58</v>
      </c>
      <c r="F154" s="15">
        <v>23.65</v>
      </c>
      <c r="G154" s="11">
        <v>36.06</v>
      </c>
    </row>
    <row r="155" spans="1:7" x14ac:dyDescent="0.25">
      <c r="A155" s="13" t="s">
        <v>827</v>
      </c>
      <c r="B155" s="14" t="s">
        <v>826</v>
      </c>
      <c r="C155" s="3" t="s">
        <v>827</v>
      </c>
      <c r="D155" t="s">
        <v>150</v>
      </c>
      <c r="E155" s="12" t="s">
        <v>1649</v>
      </c>
      <c r="F155" s="16" t="s">
        <v>1649</v>
      </c>
      <c r="G155" s="12" t="s">
        <v>1649</v>
      </c>
    </row>
    <row r="156" spans="1:7" x14ac:dyDescent="0.25">
      <c r="A156" s="13">
        <v>2255</v>
      </c>
      <c r="B156" s="14" t="s">
        <v>828</v>
      </c>
      <c r="C156" s="2" t="s">
        <v>829</v>
      </c>
      <c r="D156" t="s">
        <v>151</v>
      </c>
      <c r="E156" s="11">
        <v>21.75</v>
      </c>
      <c r="F156" s="15">
        <v>30.45</v>
      </c>
      <c r="G156" s="11">
        <v>68.03</v>
      </c>
    </row>
    <row r="157" spans="1:7" x14ac:dyDescent="0.25">
      <c r="A157" s="13" t="s">
        <v>831</v>
      </c>
      <c r="B157" s="14" t="s">
        <v>830</v>
      </c>
      <c r="C157" s="3" t="s">
        <v>831</v>
      </c>
      <c r="D157" t="s">
        <v>152</v>
      </c>
      <c r="E157" s="11">
        <v>20</v>
      </c>
      <c r="F157" s="15">
        <v>33</v>
      </c>
      <c r="G157" s="11">
        <v>47.01</v>
      </c>
    </row>
    <row r="158" spans="1:7" x14ac:dyDescent="0.25">
      <c r="A158" s="13" t="s">
        <v>833</v>
      </c>
      <c r="B158" s="14" t="s">
        <v>832</v>
      </c>
      <c r="C158" s="3" t="s">
        <v>833</v>
      </c>
      <c r="D158" t="s">
        <v>153</v>
      </c>
      <c r="E158" s="11">
        <v>16.68</v>
      </c>
      <c r="F158" s="15">
        <v>38.46</v>
      </c>
      <c r="G158" s="11">
        <v>67.09</v>
      </c>
    </row>
    <row r="159" spans="1:7" x14ac:dyDescent="0.25">
      <c r="A159" s="13" t="s">
        <v>835</v>
      </c>
      <c r="B159" s="14" t="s">
        <v>834</v>
      </c>
      <c r="C159" s="3" t="s">
        <v>835</v>
      </c>
      <c r="D159" t="s">
        <v>154</v>
      </c>
      <c r="E159" s="11">
        <v>21.15</v>
      </c>
      <c r="F159" s="15">
        <v>32.65</v>
      </c>
      <c r="G159" s="11">
        <v>49.45</v>
      </c>
    </row>
    <row r="160" spans="1:7" x14ac:dyDescent="0.25">
      <c r="A160" s="13" t="s">
        <v>837</v>
      </c>
      <c r="B160" s="14" t="s">
        <v>836</v>
      </c>
      <c r="C160" s="3" t="s">
        <v>837</v>
      </c>
      <c r="D160" t="s">
        <v>155</v>
      </c>
      <c r="E160" s="11">
        <v>22.67</v>
      </c>
      <c r="F160" s="15">
        <v>36.06</v>
      </c>
      <c r="G160" s="11">
        <v>44.37</v>
      </c>
    </row>
    <row r="161" spans="1:7" x14ac:dyDescent="0.25">
      <c r="A161" s="13" t="s">
        <v>839</v>
      </c>
      <c r="B161" s="14" t="s">
        <v>838</v>
      </c>
      <c r="C161" s="3" t="s">
        <v>839</v>
      </c>
      <c r="D161" t="s">
        <v>156</v>
      </c>
      <c r="E161" s="11">
        <v>22.94</v>
      </c>
      <c r="F161" s="15">
        <v>48.08</v>
      </c>
      <c r="G161" s="11">
        <v>60.1</v>
      </c>
    </row>
    <row r="162" spans="1:7" x14ac:dyDescent="0.25">
      <c r="A162" s="13" t="s">
        <v>841</v>
      </c>
      <c r="B162" s="14" t="s">
        <v>840</v>
      </c>
      <c r="C162" s="3" t="s">
        <v>841</v>
      </c>
      <c r="D162" t="s">
        <v>157</v>
      </c>
      <c r="E162" s="11">
        <v>22.72</v>
      </c>
      <c r="F162" s="15">
        <v>48.97</v>
      </c>
      <c r="G162" s="11">
        <v>104.89</v>
      </c>
    </row>
    <row r="163" spans="1:7" x14ac:dyDescent="0.25">
      <c r="A163" s="13" t="s">
        <v>843</v>
      </c>
      <c r="B163" s="14" t="s">
        <v>842</v>
      </c>
      <c r="C163" s="3" t="s">
        <v>843</v>
      </c>
      <c r="D163" t="s">
        <v>158</v>
      </c>
      <c r="E163" s="11">
        <v>19.84</v>
      </c>
      <c r="F163" s="15">
        <v>36.81</v>
      </c>
      <c r="G163" s="11">
        <v>46</v>
      </c>
    </row>
    <row r="164" spans="1:7" x14ac:dyDescent="0.25">
      <c r="A164" s="13" t="s">
        <v>845</v>
      </c>
      <c r="B164" s="14" t="s">
        <v>844</v>
      </c>
      <c r="C164" s="3" t="s">
        <v>845</v>
      </c>
      <c r="D164" t="s">
        <v>159</v>
      </c>
      <c r="E164" s="11">
        <v>24.39</v>
      </c>
      <c r="F164" s="15">
        <v>36.58</v>
      </c>
      <c r="G164" s="11">
        <v>49.73</v>
      </c>
    </row>
    <row r="165" spans="1:7" x14ac:dyDescent="0.25">
      <c r="A165" s="13" t="s">
        <v>847</v>
      </c>
      <c r="B165" s="14" t="s">
        <v>846</v>
      </c>
      <c r="C165" s="3" t="s">
        <v>847</v>
      </c>
      <c r="D165" t="s">
        <v>160</v>
      </c>
      <c r="E165" s="11">
        <v>26.15</v>
      </c>
      <c r="F165" s="15">
        <v>35.700000000000003</v>
      </c>
      <c r="G165" s="11">
        <v>45.3</v>
      </c>
    </row>
    <row r="166" spans="1:7" x14ac:dyDescent="0.25">
      <c r="A166" s="13" t="s">
        <v>849</v>
      </c>
      <c r="B166" s="14" t="s">
        <v>848</v>
      </c>
      <c r="C166" s="3" t="s">
        <v>849</v>
      </c>
      <c r="D166" t="s">
        <v>161</v>
      </c>
      <c r="E166" s="11">
        <v>20.190000000000001</v>
      </c>
      <c r="F166" s="15">
        <v>32.69</v>
      </c>
      <c r="G166" s="11">
        <v>42.86</v>
      </c>
    </row>
    <row r="167" spans="1:7" x14ac:dyDescent="0.25">
      <c r="A167" s="13" t="s">
        <v>851</v>
      </c>
      <c r="B167" s="14" t="s">
        <v>850</v>
      </c>
      <c r="C167" s="3" t="s">
        <v>851</v>
      </c>
      <c r="D167" t="s">
        <v>162</v>
      </c>
      <c r="E167" s="11">
        <v>16</v>
      </c>
      <c r="F167" s="15">
        <v>25.96</v>
      </c>
      <c r="G167" s="11">
        <v>42.14</v>
      </c>
    </row>
    <row r="168" spans="1:7" x14ac:dyDescent="0.25">
      <c r="A168" s="13" t="s">
        <v>853</v>
      </c>
      <c r="B168" s="14" t="s">
        <v>852</v>
      </c>
      <c r="C168" s="3" t="s">
        <v>853</v>
      </c>
      <c r="D168" t="s">
        <v>163</v>
      </c>
      <c r="E168" s="11">
        <v>14.42</v>
      </c>
      <c r="F168" s="15">
        <v>28.29</v>
      </c>
      <c r="G168" s="11">
        <v>45.29</v>
      </c>
    </row>
    <row r="169" spans="1:7" x14ac:dyDescent="0.25">
      <c r="A169" s="13" t="s">
        <v>855</v>
      </c>
      <c r="B169" s="14" t="s">
        <v>854</v>
      </c>
      <c r="C169" s="3" t="s">
        <v>855</v>
      </c>
      <c r="D169" t="s">
        <v>166</v>
      </c>
      <c r="E169" s="11">
        <v>49944</v>
      </c>
      <c r="F169" s="15">
        <v>124209</v>
      </c>
      <c r="G169" s="11">
        <v>334897</v>
      </c>
    </row>
    <row r="170" spans="1:7" x14ac:dyDescent="0.25">
      <c r="A170" s="13" t="s">
        <v>857</v>
      </c>
      <c r="B170" s="14" t="s">
        <v>856</v>
      </c>
      <c r="C170" s="3" t="s">
        <v>857</v>
      </c>
      <c r="D170" t="s">
        <v>167</v>
      </c>
      <c r="E170" s="11">
        <v>40144</v>
      </c>
      <c r="F170" s="15">
        <v>104451</v>
      </c>
      <c r="G170" s="11">
        <v>242695</v>
      </c>
    </row>
    <row r="171" spans="1:7" x14ac:dyDescent="0.25">
      <c r="A171" s="13" t="s">
        <v>858</v>
      </c>
      <c r="B171" s="14" t="s">
        <v>168</v>
      </c>
      <c r="C171" s="3" t="s">
        <v>858</v>
      </c>
      <c r="D171" t="s">
        <v>168</v>
      </c>
      <c r="E171" s="11">
        <v>24155</v>
      </c>
      <c r="F171" s="15">
        <v>84991</v>
      </c>
      <c r="G171" s="11">
        <v>179832</v>
      </c>
    </row>
    <row r="172" spans="1:7" x14ac:dyDescent="0.25">
      <c r="A172" s="13" t="s">
        <v>859</v>
      </c>
      <c r="B172" s="14" t="s">
        <v>169</v>
      </c>
      <c r="C172" s="3" t="s">
        <v>859</v>
      </c>
      <c r="D172" t="s">
        <v>169</v>
      </c>
      <c r="E172" s="11">
        <v>32764</v>
      </c>
      <c r="F172" s="15">
        <v>78026</v>
      </c>
      <c r="G172" s="11">
        <v>139403</v>
      </c>
    </row>
    <row r="173" spans="1:7" x14ac:dyDescent="0.25">
      <c r="A173" s="13" t="s">
        <v>860</v>
      </c>
      <c r="B173" s="14" t="s">
        <v>170</v>
      </c>
      <c r="C173" s="3" t="s">
        <v>860</v>
      </c>
      <c r="D173" t="s">
        <v>170</v>
      </c>
      <c r="E173" s="11">
        <v>22002</v>
      </c>
      <c r="F173" s="15">
        <v>78464</v>
      </c>
      <c r="G173" s="11">
        <v>145093</v>
      </c>
    </row>
    <row r="174" spans="1:7" x14ac:dyDescent="0.25">
      <c r="A174" s="13" t="s">
        <v>861</v>
      </c>
      <c r="B174" s="14" t="s">
        <v>171</v>
      </c>
      <c r="C174" s="3" t="s">
        <v>861</v>
      </c>
      <c r="D174" t="s">
        <v>171</v>
      </c>
      <c r="E174" s="11">
        <v>22002</v>
      </c>
      <c r="F174" s="15">
        <v>64316</v>
      </c>
      <c r="G174" s="11">
        <v>100199</v>
      </c>
    </row>
    <row r="175" spans="1:7" x14ac:dyDescent="0.25">
      <c r="A175" s="13" t="s">
        <v>863</v>
      </c>
      <c r="B175" s="14" t="s">
        <v>862</v>
      </c>
      <c r="C175" s="4" t="s">
        <v>864</v>
      </c>
      <c r="D175" t="s">
        <v>173</v>
      </c>
      <c r="E175" s="11">
        <v>22002</v>
      </c>
      <c r="F175" s="15">
        <v>54201</v>
      </c>
      <c r="G175" s="11">
        <v>89531</v>
      </c>
    </row>
    <row r="176" spans="1:7" x14ac:dyDescent="0.25">
      <c r="A176" s="13" t="s">
        <v>865</v>
      </c>
      <c r="B176" s="14" t="s">
        <v>174</v>
      </c>
      <c r="C176" s="3" t="s">
        <v>865</v>
      </c>
      <c r="D176" t="s">
        <v>174</v>
      </c>
      <c r="E176" s="11">
        <v>60129</v>
      </c>
      <c r="F176" s="15">
        <v>95455</v>
      </c>
      <c r="G176" s="11">
        <v>128235</v>
      </c>
    </row>
    <row r="177" spans="1:7" x14ac:dyDescent="0.25">
      <c r="A177" s="13" t="s">
        <v>867</v>
      </c>
      <c r="B177" s="14" t="s">
        <v>866</v>
      </c>
      <c r="C177" s="3" t="s">
        <v>867</v>
      </c>
      <c r="D177" t="s">
        <v>175</v>
      </c>
      <c r="E177" s="11">
        <v>15.24</v>
      </c>
      <c r="F177" s="15">
        <v>36.14</v>
      </c>
      <c r="G177" s="11">
        <v>39.29</v>
      </c>
    </row>
    <row r="178" spans="1:7" x14ac:dyDescent="0.25">
      <c r="A178" s="13" t="s">
        <v>869</v>
      </c>
      <c r="B178" s="14" t="s">
        <v>868</v>
      </c>
      <c r="C178" s="3" t="s">
        <v>869</v>
      </c>
      <c r="D178" t="s">
        <v>176</v>
      </c>
      <c r="E178" s="11">
        <v>30.7</v>
      </c>
      <c r="F178" s="15">
        <v>39</v>
      </c>
      <c r="G178" s="11">
        <v>45</v>
      </c>
    </row>
    <row r="179" spans="1:7" x14ac:dyDescent="0.25">
      <c r="A179" s="13" t="s">
        <v>870</v>
      </c>
      <c r="B179" s="14" t="s">
        <v>177</v>
      </c>
      <c r="C179" s="3" t="s">
        <v>870</v>
      </c>
      <c r="D179" t="s">
        <v>177</v>
      </c>
      <c r="E179" s="11">
        <v>20.75</v>
      </c>
      <c r="F179" s="15">
        <v>36</v>
      </c>
      <c r="G179" s="11">
        <v>39.5</v>
      </c>
    </row>
    <row r="180" spans="1:7" x14ac:dyDescent="0.25">
      <c r="A180" s="13" t="s">
        <v>872</v>
      </c>
      <c r="B180" s="14" t="s">
        <v>871</v>
      </c>
      <c r="C180" s="3" t="s">
        <v>872</v>
      </c>
      <c r="D180" t="s">
        <v>178</v>
      </c>
      <c r="E180" s="11">
        <v>31</v>
      </c>
      <c r="F180" s="15">
        <v>38.42</v>
      </c>
      <c r="G180" s="11">
        <v>42</v>
      </c>
    </row>
    <row r="181" spans="1:7" x14ac:dyDescent="0.25">
      <c r="A181" s="13" t="s">
        <v>874</v>
      </c>
      <c r="B181" s="14" t="s">
        <v>873</v>
      </c>
      <c r="C181" s="2" t="s">
        <v>874</v>
      </c>
      <c r="D181" t="s">
        <v>179</v>
      </c>
      <c r="E181" s="11">
        <v>19</v>
      </c>
      <c r="F181" s="15">
        <v>24.61</v>
      </c>
      <c r="G181" s="11">
        <v>35.229999999999997</v>
      </c>
    </row>
    <row r="182" spans="1:7" x14ac:dyDescent="0.25">
      <c r="A182" s="13" t="s">
        <v>876</v>
      </c>
      <c r="B182" s="14" t="s">
        <v>875</v>
      </c>
      <c r="C182" s="4" t="s">
        <v>877</v>
      </c>
      <c r="D182" t="s">
        <v>164</v>
      </c>
      <c r="E182" s="11">
        <v>20</v>
      </c>
      <c r="F182" s="15">
        <v>42</v>
      </c>
      <c r="G182" s="11">
        <v>47.69</v>
      </c>
    </row>
    <row r="183" spans="1:7" x14ac:dyDescent="0.25">
      <c r="A183" s="13" t="s">
        <v>879</v>
      </c>
      <c r="B183" s="14" t="s">
        <v>878</v>
      </c>
      <c r="C183" s="2" t="s">
        <v>880</v>
      </c>
      <c r="D183" t="s">
        <v>172</v>
      </c>
      <c r="E183" s="12" t="s">
        <v>1649</v>
      </c>
      <c r="F183" s="16" t="s">
        <v>1649</v>
      </c>
      <c r="G183" s="12" t="s">
        <v>1649</v>
      </c>
    </row>
    <row r="184" spans="1:7" x14ac:dyDescent="0.25">
      <c r="A184" s="13" t="s">
        <v>879</v>
      </c>
      <c r="B184" s="14" t="s">
        <v>878</v>
      </c>
      <c r="C184" s="1" t="s">
        <v>881</v>
      </c>
      <c r="D184" t="s">
        <v>165</v>
      </c>
      <c r="E184" s="11">
        <v>22</v>
      </c>
      <c r="F184" s="15">
        <v>39</v>
      </c>
      <c r="G184" s="11">
        <v>43</v>
      </c>
    </row>
    <row r="185" spans="1:7" x14ac:dyDescent="0.25">
      <c r="A185" s="13" t="s">
        <v>883</v>
      </c>
      <c r="B185" s="14" t="s">
        <v>882</v>
      </c>
      <c r="C185" s="1" t="s">
        <v>883</v>
      </c>
      <c r="D185" t="s">
        <v>180</v>
      </c>
      <c r="E185" s="11">
        <v>16.829999999999998</v>
      </c>
      <c r="F185" s="15">
        <v>32.049999999999997</v>
      </c>
      <c r="G185" s="11">
        <v>41.63</v>
      </c>
    </row>
    <row r="186" spans="1:7" x14ac:dyDescent="0.25">
      <c r="A186" s="13" t="s">
        <v>885</v>
      </c>
      <c r="B186" s="14" t="s">
        <v>884</v>
      </c>
      <c r="C186" s="2" t="s">
        <v>885</v>
      </c>
      <c r="D186" t="s">
        <v>181</v>
      </c>
      <c r="E186" s="11">
        <v>15.58</v>
      </c>
      <c r="F186" s="15">
        <v>24</v>
      </c>
      <c r="G186" s="11">
        <v>38.96</v>
      </c>
    </row>
    <row r="187" spans="1:7" x14ac:dyDescent="0.25">
      <c r="A187" s="13" t="s">
        <v>887</v>
      </c>
      <c r="B187" s="14" t="s">
        <v>886</v>
      </c>
      <c r="C187" s="3" t="s">
        <v>887</v>
      </c>
      <c r="D187" t="s">
        <v>182</v>
      </c>
      <c r="E187" s="11">
        <v>12</v>
      </c>
      <c r="F187" s="15">
        <v>18</v>
      </c>
      <c r="G187" s="11">
        <v>24</v>
      </c>
    </row>
    <row r="188" spans="1:7" x14ac:dyDescent="0.25">
      <c r="A188" s="13" t="s">
        <v>889</v>
      </c>
      <c r="B188" s="14" t="s">
        <v>888</v>
      </c>
      <c r="C188" s="3" t="s">
        <v>889</v>
      </c>
      <c r="D188" t="s">
        <v>183</v>
      </c>
      <c r="E188" s="11">
        <v>28.32</v>
      </c>
      <c r="F188" s="15">
        <v>33.65</v>
      </c>
      <c r="G188" s="11">
        <v>38.9</v>
      </c>
    </row>
    <row r="189" spans="1:7" x14ac:dyDescent="0.25">
      <c r="A189" s="13" t="s">
        <v>891</v>
      </c>
      <c r="B189" s="14" t="s">
        <v>890</v>
      </c>
      <c r="C189" s="3" t="s">
        <v>891</v>
      </c>
      <c r="D189" t="s">
        <v>184</v>
      </c>
      <c r="E189" s="11">
        <v>23</v>
      </c>
      <c r="F189" s="15">
        <v>33</v>
      </c>
      <c r="G189" s="11">
        <v>40.47</v>
      </c>
    </row>
    <row r="190" spans="1:7" x14ac:dyDescent="0.25">
      <c r="A190" s="13" t="s">
        <v>893</v>
      </c>
      <c r="B190" s="14" t="s">
        <v>892</v>
      </c>
      <c r="C190" s="3" t="s">
        <v>893</v>
      </c>
      <c r="D190" t="s">
        <v>185</v>
      </c>
      <c r="E190" s="11">
        <v>20.21</v>
      </c>
      <c r="F190" s="15">
        <v>37.11</v>
      </c>
      <c r="G190" s="11">
        <v>48.56</v>
      </c>
    </row>
    <row r="191" spans="1:7" x14ac:dyDescent="0.25">
      <c r="A191" s="13" t="s">
        <v>895</v>
      </c>
      <c r="B191" s="14" t="s">
        <v>894</v>
      </c>
      <c r="C191" s="2" t="s">
        <v>895</v>
      </c>
      <c r="D191" t="s">
        <v>186</v>
      </c>
      <c r="E191" s="11">
        <v>14.61</v>
      </c>
      <c r="F191" s="15">
        <v>31.54</v>
      </c>
      <c r="G191" s="11">
        <v>34.9</v>
      </c>
    </row>
    <row r="192" spans="1:7" x14ac:dyDescent="0.25">
      <c r="A192" s="13" t="s">
        <v>897</v>
      </c>
      <c r="B192" s="14" t="s">
        <v>896</v>
      </c>
      <c r="C192" s="6" t="s">
        <v>898</v>
      </c>
      <c r="D192" t="s">
        <v>675</v>
      </c>
      <c r="E192" s="12" t="s">
        <v>1649</v>
      </c>
      <c r="F192" s="16" t="s">
        <v>1649</v>
      </c>
      <c r="G192" s="12" t="s">
        <v>1649</v>
      </c>
    </row>
    <row r="193" spans="1:7" x14ac:dyDescent="0.25">
      <c r="A193" s="13" t="s">
        <v>899</v>
      </c>
      <c r="B193" s="14" t="s">
        <v>187</v>
      </c>
      <c r="C193" s="2" t="s">
        <v>899</v>
      </c>
      <c r="D193" t="s">
        <v>187</v>
      </c>
      <c r="E193" s="11">
        <v>11.5</v>
      </c>
      <c r="F193" s="15">
        <v>21</v>
      </c>
      <c r="G193" s="11">
        <v>34</v>
      </c>
    </row>
    <row r="194" spans="1:7" x14ac:dyDescent="0.25">
      <c r="A194" s="13" t="s">
        <v>900</v>
      </c>
      <c r="B194" s="14" t="s">
        <v>188</v>
      </c>
      <c r="C194" s="3" t="s">
        <v>900</v>
      </c>
      <c r="D194" t="s">
        <v>188</v>
      </c>
      <c r="E194" s="11">
        <v>25480</v>
      </c>
      <c r="F194" s="15">
        <v>85069</v>
      </c>
      <c r="G194" s="11">
        <v>121269</v>
      </c>
    </row>
    <row r="195" spans="1:7" x14ac:dyDescent="0.25">
      <c r="A195" s="13" t="s">
        <v>902</v>
      </c>
      <c r="B195" s="14" t="s">
        <v>901</v>
      </c>
      <c r="C195" s="3" t="s">
        <v>902</v>
      </c>
      <c r="D195" t="s">
        <v>189</v>
      </c>
      <c r="E195" s="11">
        <v>28</v>
      </c>
      <c r="F195" s="15">
        <v>40</v>
      </c>
      <c r="G195" s="11">
        <v>45</v>
      </c>
    </row>
    <row r="196" spans="1:7" x14ac:dyDescent="0.25">
      <c r="A196" s="13" t="s">
        <v>904</v>
      </c>
      <c r="B196" s="14" t="s">
        <v>903</v>
      </c>
      <c r="C196" s="3" t="s">
        <v>904</v>
      </c>
      <c r="D196" t="s">
        <v>190</v>
      </c>
      <c r="E196" s="11">
        <v>14.64</v>
      </c>
      <c r="F196" s="15">
        <v>25.08</v>
      </c>
      <c r="G196" s="11">
        <v>38.21</v>
      </c>
    </row>
    <row r="197" spans="1:7" x14ac:dyDescent="0.25">
      <c r="A197" s="13" t="s">
        <v>905</v>
      </c>
      <c r="B197" s="14" t="s">
        <v>191</v>
      </c>
      <c r="C197" s="3" t="s">
        <v>905</v>
      </c>
      <c r="D197" t="s">
        <v>191</v>
      </c>
      <c r="E197" s="11">
        <v>10.85</v>
      </c>
      <c r="F197" s="15">
        <v>20.11</v>
      </c>
      <c r="G197" s="11">
        <v>30.85</v>
      </c>
    </row>
    <row r="198" spans="1:7" x14ac:dyDescent="0.25">
      <c r="A198" s="13" t="s">
        <v>907</v>
      </c>
      <c r="B198" s="14" t="s">
        <v>906</v>
      </c>
      <c r="C198" s="1" t="s">
        <v>907</v>
      </c>
      <c r="D198" t="s">
        <v>192</v>
      </c>
      <c r="E198" s="12" t="s">
        <v>1649</v>
      </c>
      <c r="F198" s="16" t="s">
        <v>1649</v>
      </c>
      <c r="G198" s="12" t="s">
        <v>1649</v>
      </c>
    </row>
    <row r="199" spans="1:7" x14ac:dyDescent="0.25">
      <c r="A199" s="13" t="s">
        <v>909</v>
      </c>
      <c r="B199" s="14" t="s">
        <v>908</v>
      </c>
      <c r="C199" s="3" t="s">
        <v>909</v>
      </c>
      <c r="D199" t="s">
        <v>193</v>
      </c>
      <c r="E199" s="11">
        <v>22.14</v>
      </c>
      <c r="F199" s="15">
        <v>26</v>
      </c>
      <c r="G199" s="11">
        <v>28</v>
      </c>
    </row>
    <row r="200" spans="1:7" x14ac:dyDescent="0.25">
      <c r="A200" s="13" t="s">
        <v>911</v>
      </c>
      <c r="B200" s="14" t="s">
        <v>910</v>
      </c>
      <c r="C200" s="1" t="s">
        <v>911</v>
      </c>
      <c r="D200" t="s">
        <v>194</v>
      </c>
      <c r="E200" s="11">
        <v>19</v>
      </c>
      <c r="F200" s="15">
        <v>27</v>
      </c>
      <c r="G200" s="11">
        <v>41.21</v>
      </c>
    </row>
    <row r="201" spans="1:7" x14ac:dyDescent="0.25">
      <c r="A201" s="13" t="s">
        <v>913</v>
      </c>
      <c r="B201" s="14" t="s">
        <v>912</v>
      </c>
      <c r="C201" s="2" t="s">
        <v>914</v>
      </c>
      <c r="D201" t="s">
        <v>195</v>
      </c>
      <c r="E201" s="11">
        <v>10.85</v>
      </c>
      <c r="F201" s="15">
        <v>20.75</v>
      </c>
      <c r="G201" s="11">
        <v>34.67</v>
      </c>
    </row>
    <row r="202" spans="1:7" x14ac:dyDescent="0.25">
      <c r="A202" s="13" t="s">
        <v>913</v>
      </c>
      <c r="B202" s="14" t="s">
        <v>912</v>
      </c>
      <c r="C202" s="2" t="s">
        <v>915</v>
      </c>
      <c r="D202" t="s">
        <v>196</v>
      </c>
      <c r="E202" s="11">
        <v>13.6</v>
      </c>
      <c r="F202" s="15">
        <v>21.3</v>
      </c>
      <c r="G202" s="11">
        <v>40.659999999999997</v>
      </c>
    </row>
    <row r="203" spans="1:7" x14ac:dyDescent="0.25">
      <c r="A203" s="13" t="s">
        <v>917</v>
      </c>
      <c r="B203" s="14" t="s">
        <v>916</v>
      </c>
      <c r="C203" s="3" t="s">
        <v>917</v>
      </c>
      <c r="D203" t="s">
        <v>197</v>
      </c>
      <c r="E203" s="11">
        <v>18</v>
      </c>
      <c r="F203" s="15">
        <v>24</v>
      </c>
      <c r="G203" s="11">
        <v>29</v>
      </c>
    </row>
    <row r="204" spans="1:7" x14ac:dyDescent="0.25">
      <c r="A204" s="13" t="s">
        <v>919</v>
      </c>
      <c r="B204" s="14" t="s">
        <v>918</v>
      </c>
      <c r="C204" s="2" t="s">
        <v>919</v>
      </c>
      <c r="D204" t="s">
        <v>198</v>
      </c>
      <c r="E204" s="11">
        <v>16.5</v>
      </c>
      <c r="F204" s="15">
        <v>21</v>
      </c>
      <c r="G204" s="11">
        <v>27</v>
      </c>
    </row>
    <row r="205" spans="1:7" x14ac:dyDescent="0.25">
      <c r="A205" s="13" t="s">
        <v>921</v>
      </c>
      <c r="B205" s="14" t="s">
        <v>920</v>
      </c>
      <c r="C205" s="1" t="s">
        <v>921</v>
      </c>
      <c r="D205" t="s">
        <v>199</v>
      </c>
      <c r="E205" s="11">
        <v>14</v>
      </c>
      <c r="F205" s="15">
        <v>21</v>
      </c>
      <c r="G205" s="11">
        <v>26.15</v>
      </c>
    </row>
    <row r="206" spans="1:7" x14ac:dyDescent="0.25">
      <c r="A206" s="13" t="s">
        <v>922</v>
      </c>
      <c r="B206" s="14" t="s">
        <v>206</v>
      </c>
      <c r="C206" s="3" t="s">
        <v>922</v>
      </c>
      <c r="D206" t="s">
        <v>206</v>
      </c>
      <c r="E206" s="11">
        <v>68.75</v>
      </c>
      <c r="F206" s="15">
        <v>111.16</v>
      </c>
      <c r="G206" s="11">
        <v>133.46</v>
      </c>
    </row>
    <row r="207" spans="1:7" x14ac:dyDescent="0.25">
      <c r="A207" s="13" t="s">
        <v>924</v>
      </c>
      <c r="B207" s="14" t="s">
        <v>923</v>
      </c>
      <c r="C207" s="3" t="s">
        <v>924</v>
      </c>
      <c r="D207" t="s">
        <v>207</v>
      </c>
      <c r="E207" s="11">
        <v>39811</v>
      </c>
      <c r="F207" s="15">
        <v>106361</v>
      </c>
      <c r="G207" s="11">
        <v>269702</v>
      </c>
    </row>
    <row r="208" spans="1:7" x14ac:dyDescent="0.25">
      <c r="A208" s="13" t="s">
        <v>926</v>
      </c>
      <c r="B208" s="14" t="s">
        <v>925</v>
      </c>
      <c r="C208" s="2" t="s">
        <v>927</v>
      </c>
      <c r="D208" t="s">
        <v>200</v>
      </c>
      <c r="E208" s="11">
        <v>16.5</v>
      </c>
      <c r="F208" s="15">
        <v>38.46</v>
      </c>
      <c r="G208" s="11">
        <v>57.69</v>
      </c>
    </row>
    <row r="209" spans="1:7" x14ac:dyDescent="0.25">
      <c r="A209" s="13" t="s">
        <v>929</v>
      </c>
      <c r="B209" s="14" t="s">
        <v>928</v>
      </c>
      <c r="C209" s="1" t="s">
        <v>930</v>
      </c>
      <c r="D209" t="s">
        <v>201</v>
      </c>
      <c r="E209" s="11">
        <v>10.85</v>
      </c>
      <c r="F209" s="15">
        <v>21.15</v>
      </c>
      <c r="G209" s="11">
        <v>38.97</v>
      </c>
    </row>
    <row r="210" spans="1:7" x14ac:dyDescent="0.25">
      <c r="A210" s="13" t="s">
        <v>932</v>
      </c>
      <c r="B210" s="14" t="s">
        <v>931</v>
      </c>
      <c r="C210" s="4" t="s">
        <v>933</v>
      </c>
      <c r="D210" t="s">
        <v>202</v>
      </c>
      <c r="E210" s="11">
        <v>16</v>
      </c>
      <c r="F210" s="15">
        <v>32</v>
      </c>
      <c r="G210" s="11">
        <v>48.9</v>
      </c>
    </row>
    <row r="211" spans="1:7" x14ac:dyDescent="0.25">
      <c r="A211" s="13" t="s">
        <v>935</v>
      </c>
      <c r="B211" s="14" t="s">
        <v>934</v>
      </c>
      <c r="C211" s="1" t="s">
        <v>936</v>
      </c>
      <c r="D211" t="s">
        <v>203</v>
      </c>
      <c r="E211" s="11">
        <v>21.15</v>
      </c>
      <c r="F211" s="15">
        <v>33.33</v>
      </c>
      <c r="G211" s="11">
        <v>43.96</v>
      </c>
    </row>
    <row r="212" spans="1:7" x14ac:dyDescent="0.25">
      <c r="A212" s="13" t="s">
        <v>938</v>
      </c>
      <c r="B212" s="14" t="s">
        <v>937</v>
      </c>
      <c r="C212" s="1" t="s">
        <v>939</v>
      </c>
      <c r="D212" t="s">
        <v>204</v>
      </c>
      <c r="E212" s="11">
        <v>20.51</v>
      </c>
      <c r="F212" s="15">
        <v>31.25</v>
      </c>
      <c r="G212" s="11">
        <v>43.96</v>
      </c>
    </row>
    <row r="213" spans="1:7" x14ac:dyDescent="0.25">
      <c r="A213" s="13" t="s">
        <v>941</v>
      </c>
      <c r="B213" s="14" t="s">
        <v>940</v>
      </c>
      <c r="C213" s="4" t="s">
        <v>942</v>
      </c>
      <c r="D213" t="s">
        <v>205</v>
      </c>
      <c r="E213" s="11">
        <v>21</v>
      </c>
      <c r="F213" s="15">
        <v>28.85</v>
      </c>
      <c r="G213" s="11">
        <v>48.08</v>
      </c>
    </row>
    <row r="214" spans="1:7" x14ac:dyDescent="0.25">
      <c r="A214" s="13" t="s">
        <v>943</v>
      </c>
      <c r="B214" s="14" t="s">
        <v>208</v>
      </c>
      <c r="C214" s="3" t="s">
        <v>943</v>
      </c>
      <c r="D214" t="s">
        <v>208</v>
      </c>
      <c r="E214" s="12" t="s">
        <v>1649</v>
      </c>
      <c r="F214" s="16" t="s">
        <v>1649</v>
      </c>
      <c r="G214" s="12" t="s">
        <v>1649</v>
      </c>
    </row>
    <row r="215" spans="1:7" x14ac:dyDescent="0.25">
      <c r="A215" s="13" t="s">
        <v>945</v>
      </c>
      <c r="B215" s="14" t="s">
        <v>944</v>
      </c>
      <c r="C215" s="3" t="s">
        <v>945</v>
      </c>
      <c r="D215" t="s">
        <v>209</v>
      </c>
      <c r="E215" s="11">
        <v>19</v>
      </c>
      <c r="F215" s="15">
        <v>30.5</v>
      </c>
      <c r="G215" s="11">
        <v>46</v>
      </c>
    </row>
    <row r="216" spans="1:7" x14ac:dyDescent="0.25">
      <c r="A216" s="13" t="s">
        <v>947</v>
      </c>
      <c r="B216" s="14" t="s">
        <v>946</v>
      </c>
      <c r="C216" s="3" t="s">
        <v>947</v>
      </c>
      <c r="D216" t="s">
        <v>210</v>
      </c>
      <c r="E216" s="11">
        <v>18.100000000000001</v>
      </c>
      <c r="F216" s="15">
        <v>27.5</v>
      </c>
      <c r="G216" s="11">
        <v>39</v>
      </c>
    </row>
    <row r="217" spans="1:7" x14ac:dyDescent="0.25">
      <c r="A217" s="13" t="s">
        <v>949</v>
      </c>
      <c r="B217" s="14" t="s">
        <v>948</v>
      </c>
      <c r="C217" s="3" t="s">
        <v>949</v>
      </c>
      <c r="D217" t="s">
        <v>211</v>
      </c>
      <c r="E217" s="11">
        <v>10.85</v>
      </c>
      <c r="F217" s="15">
        <v>24.04</v>
      </c>
      <c r="G217" s="11">
        <v>35</v>
      </c>
    </row>
    <row r="218" spans="1:7" x14ac:dyDescent="0.25">
      <c r="A218" s="13" t="s">
        <v>951</v>
      </c>
      <c r="B218" s="14" t="s">
        <v>950</v>
      </c>
      <c r="C218" s="3" t="s">
        <v>951</v>
      </c>
      <c r="D218" t="s">
        <v>212</v>
      </c>
      <c r="E218" s="11">
        <v>25.7</v>
      </c>
      <c r="F218" s="15">
        <v>34.31</v>
      </c>
      <c r="G218" s="11">
        <v>41.3</v>
      </c>
    </row>
    <row r="219" spans="1:7" x14ac:dyDescent="0.25">
      <c r="A219" s="13" t="s">
        <v>953</v>
      </c>
      <c r="B219" s="14" t="s">
        <v>952</v>
      </c>
      <c r="C219" s="3" t="s">
        <v>953</v>
      </c>
      <c r="D219" t="s">
        <v>214</v>
      </c>
      <c r="E219" s="11">
        <v>24.62</v>
      </c>
      <c r="F219" s="15">
        <v>33.65</v>
      </c>
      <c r="G219" s="11">
        <v>47</v>
      </c>
    </row>
    <row r="220" spans="1:7" x14ac:dyDescent="0.25">
      <c r="A220" s="13" t="s">
        <v>955</v>
      </c>
      <c r="B220" s="14" t="s">
        <v>954</v>
      </c>
      <c r="C220" s="3" t="s">
        <v>955</v>
      </c>
      <c r="D220" t="s">
        <v>215</v>
      </c>
      <c r="E220" s="11">
        <v>22.65</v>
      </c>
      <c r="F220" s="15">
        <v>38.21</v>
      </c>
      <c r="G220" s="11">
        <v>48.54</v>
      </c>
    </row>
    <row r="221" spans="1:7" x14ac:dyDescent="0.25">
      <c r="A221" s="13" t="s">
        <v>957</v>
      </c>
      <c r="B221" s="14" t="s">
        <v>956</v>
      </c>
      <c r="C221" s="1" t="s">
        <v>957</v>
      </c>
      <c r="D221" t="s">
        <v>216</v>
      </c>
      <c r="E221" s="12" t="s">
        <v>1649</v>
      </c>
      <c r="F221" s="16" t="s">
        <v>1649</v>
      </c>
      <c r="G221" s="12" t="s">
        <v>1649</v>
      </c>
    </row>
    <row r="222" spans="1:7" x14ac:dyDescent="0.25">
      <c r="A222" s="13" t="s">
        <v>959</v>
      </c>
      <c r="B222" s="14" t="s">
        <v>958</v>
      </c>
      <c r="C222" s="1" t="s">
        <v>959</v>
      </c>
      <c r="D222" t="s">
        <v>217</v>
      </c>
      <c r="E222" s="11">
        <v>20.7</v>
      </c>
      <c r="F222" s="15">
        <v>30</v>
      </c>
      <c r="G222" s="11">
        <v>47.18</v>
      </c>
    </row>
    <row r="223" spans="1:7" x14ac:dyDescent="0.25">
      <c r="A223" s="13" t="s">
        <v>961</v>
      </c>
      <c r="B223" s="14" t="s">
        <v>960</v>
      </c>
      <c r="C223" s="3" t="s">
        <v>961</v>
      </c>
      <c r="D223" t="s">
        <v>218</v>
      </c>
      <c r="E223" s="11">
        <v>20.98</v>
      </c>
      <c r="F223" s="15">
        <v>33.880000000000003</v>
      </c>
      <c r="G223" s="11">
        <v>45.6</v>
      </c>
    </row>
    <row r="224" spans="1:7" x14ac:dyDescent="0.25">
      <c r="A224" s="13" t="s">
        <v>963</v>
      </c>
      <c r="B224" s="14" t="s">
        <v>962</v>
      </c>
      <c r="C224" s="3" t="s">
        <v>963</v>
      </c>
      <c r="D224" t="s">
        <v>219</v>
      </c>
      <c r="E224" s="11">
        <v>15.56</v>
      </c>
      <c r="F224" s="15">
        <v>31.87</v>
      </c>
      <c r="G224" s="11">
        <v>48</v>
      </c>
    </row>
    <row r="225" spans="1:7" x14ac:dyDescent="0.25">
      <c r="A225" s="13" t="s">
        <v>965</v>
      </c>
      <c r="B225" s="14" t="s">
        <v>964</v>
      </c>
      <c r="C225" s="1" t="s">
        <v>965</v>
      </c>
      <c r="D225" t="s">
        <v>220</v>
      </c>
      <c r="E225" s="11">
        <v>14</v>
      </c>
      <c r="F225" s="15">
        <v>21.22</v>
      </c>
      <c r="G225" s="11">
        <v>33.26</v>
      </c>
    </row>
    <row r="226" spans="1:7" x14ac:dyDescent="0.25">
      <c r="A226" s="13" t="s">
        <v>967</v>
      </c>
      <c r="B226" s="14" t="s">
        <v>966</v>
      </c>
      <c r="C226" s="3" t="s">
        <v>967</v>
      </c>
      <c r="D226" t="s">
        <v>221</v>
      </c>
      <c r="E226" s="11">
        <v>15.97</v>
      </c>
      <c r="F226" s="15">
        <v>33.76</v>
      </c>
      <c r="G226" s="11">
        <v>65.430000000000007</v>
      </c>
    </row>
    <row r="227" spans="1:7" x14ac:dyDescent="0.25">
      <c r="A227" s="13" t="s">
        <v>968</v>
      </c>
      <c r="B227" s="14" t="s">
        <v>222</v>
      </c>
      <c r="C227" s="3" t="s">
        <v>968</v>
      </c>
      <c r="D227" t="s">
        <v>222</v>
      </c>
      <c r="E227" s="11">
        <v>17.670000000000002</v>
      </c>
      <c r="F227" s="15">
        <v>31.33</v>
      </c>
      <c r="G227" s="11">
        <v>50.29</v>
      </c>
    </row>
    <row r="228" spans="1:7" x14ac:dyDescent="0.25">
      <c r="A228" s="13" t="s">
        <v>970</v>
      </c>
      <c r="B228" s="14" t="s">
        <v>969</v>
      </c>
      <c r="C228" s="1" t="s">
        <v>970</v>
      </c>
      <c r="D228" t="s">
        <v>223</v>
      </c>
      <c r="E228" s="11">
        <v>15</v>
      </c>
      <c r="F228" s="15">
        <v>25.96</v>
      </c>
      <c r="G228" s="11">
        <v>52.45</v>
      </c>
    </row>
    <row r="229" spans="1:7" x14ac:dyDescent="0.25">
      <c r="A229" s="13" t="s">
        <v>972</v>
      </c>
      <c r="B229" s="14" t="s">
        <v>971</v>
      </c>
      <c r="C229" s="3" t="s">
        <v>972</v>
      </c>
      <c r="D229" t="s">
        <v>224</v>
      </c>
      <c r="E229" s="11">
        <v>15.38</v>
      </c>
      <c r="F229" s="15">
        <v>19.11</v>
      </c>
      <c r="G229" s="11">
        <v>29.04</v>
      </c>
    </row>
    <row r="230" spans="1:7" x14ac:dyDescent="0.25">
      <c r="A230" s="13" t="s">
        <v>974</v>
      </c>
      <c r="B230" s="14" t="s">
        <v>973</v>
      </c>
      <c r="C230" s="4" t="s">
        <v>975</v>
      </c>
      <c r="D230" t="s">
        <v>213</v>
      </c>
      <c r="E230" s="11">
        <v>21</v>
      </c>
      <c r="F230" s="15">
        <v>24.5</v>
      </c>
      <c r="G230" s="11">
        <v>28.85</v>
      </c>
    </row>
    <row r="231" spans="1:7" x14ac:dyDescent="0.25">
      <c r="A231" s="13" t="s">
        <v>977</v>
      </c>
      <c r="B231" s="14" t="s">
        <v>976</v>
      </c>
      <c r="C231" s="3" t="s">
        <v>977</v>
      </c>
      <c r="D231" t="s">
        <v>225</v>
      </c>
      <c r="E231" s="11">
        <v>11</v>
      </c>
      <c r="F231" s="15">
        <v>16</v>
      </c>
      <c r="G231" s="11">
        <v>24</v>
      </c>
    </row>
    <row r="232" spans="1:7" x14ac:dyDescent="0.25">
      <c r="A232" s="13" t="s">
        <v>979</v>
      </c>
      <c r="B232" s="14" t="s">
        <v>978</v>
      </c>
      <c r="C232" s="3" t="s">
        <v>979</v>
      </c>
      <c r="D232" t="s">
        <v>226</v>
      </c>
      <c r="E232" s="11">
        <v>16.170000000000002</v>
      </c>
      <c r="F232" s="15">
        <v>22.27</v>
      </c>
      <c r="G232" s="11">
        <v>33</v>
      </c>
    </row>
    <row r="233" spans="1:7" x14ac:dyDescent="0.25">
      <c r="A233" s="13" t="s">
        <v>981</v>
      </c>
      <c r="B233" s="14" t="s">
        <v>980</v>
      </c>
      <c r="C233" s="3" t="s">
        <v>981</v>
      </c>
      <c r="D233" t="s">
        <v>227</v>
      </c>
      <c r="E233" s="11">
        <v>12</v>
      </c>
      <c r="F233" s="15">
        <v>20.309999999999999</v>
      </c>
      <c r="G233" s="11">
        <v>35</v>
      </c>
    </row>
    <row r="234" spans="1:7" x14ac:dyDescent="0.25">
      <c r="A234" s="13" t="s">
        <v>983</v>
      </c>
      <c r="B234" s="14" t="s">
        <v>982</v>
      </c>
      <c r="C234" s="3" t="s">
        <v>983</v>
      </c>
      <c r="D234" t="s">
        <v>228</v>
      </c>
      <c r="E234" s="11">
        <v>13</v>
      </c>
      <c r="F234" s="15">
        <v>18.8</v>
      </c>
      <c r="G234" s="11">
        <v>33.049999999999997</v>
      </c>
    </row>
    <row r="235" spans="1:7" x14ac:dyDescent="0.25">
      <c r="A235" s="13" t="s">
        <v>984</v>
      </c>
      <c r="B235" s="14" t="s">
        <v>238</v>
      </c>
      <c r="C235" s="3" t="s">
        <v>984</v>
      </c>
      <c r="D235" t="s">
        <v>238</v>
      </c>
      <c r="E235" s="11">
        <v>19.71</v>
      </c>
      <c r="F235" s="15">
        <v>27.47</v>
      </c>
      <c r="G235" s="11">
        <v>42.31</v>
      </c>
    </row>
    <row r="236" spans="1:7" x14ac:dyDescent="0.25">
      <c r="A236" s="13" t="s">
        <v>986</v>
      </c>
      <c r="B236" s="14" t="s">
        <v>985</v>
      </c>
      <c r="C236" s="3" t="s">
        <v>986</v>
      </c>
      <c r="D236" t="s">
        <v>239</v>
      </c>
      <c r="E236" s="11">
        <v>10.85</v>
      </c>
      <c r="F236" s="15">
        <v>26.08</v>
      </c>
      <c r="G236" s="11">
        <v>36.64</v>
      </c>
    </row>
    <row r="237" spans="1:7" x14ac:dyDescent="0.25">
      <c r="A237" s="13" t="s">
        <v>987</v>
      </c>
      <c r="B237" s="14" t="s">
        <v>240</v>
      </c>
      <c r="C237" s="3" t="s">
        <v>987</v>
      </c>
      <c r="D237" t="s">
        <v>240</v>
      </c>
      <c r="E237" s="12" t="s">
        <v>1649</v>
      </c>
      <c r="F237" s="16" t="s">
        <v>1649</v>
      </c>
      <c r="G237" s="12" t="s">
        <v>1649</v>
      </c>
    </row>
    <row r="238" spans="1:7" x14ac:dyDescent="0.25">
      <c r="A238" s="13" t="s">
        <v>989</v>
      </c>
      <c r="B238" s="14" t="s">
        <v>988</v>
      </c>
      <c r="C238" s="3" t="s">
        <v>989</v>
      </c>
      <c r="D238" t="s">
        <v>241</v>
      </c>
      <c r="E238" s="12" t="s">
        <v>1649</v>
      </c>
      <c r="F238" s="16" t="s">
        <v>1649</v>
      </c>
      <c r="G238" s="12" t="s">
        <v>1649</v>
      </c>
    </row>
    <row r="239" spans="1:7" x14ac:dyDescent="0.25">
      <c r="A239" s="13" t="s">
        <v>990</v>
      </c>
      <c r="B239" s="14" t="s">
        <v>242</v>
      </c>
      <c r="C239" s="3" t="s">
        <v>990</v>
      </c>
      <c r="D239" t="s">
        <v>242</v>
      </c>
      <c r="E239" s="11">
        <v>16</v>
      </c>
      <c r="F239" s="15">
        <v>26.76</v>
      </c>
      <c r="G239" s="11">
        <v>40</v>
      </c>
    </row>
    <row r="240" spans="1:7" x14ac:dyDescent="0.25">
      <c r="A240" s="13" t="s">
        <v>991</v>
      </c>
      <c r="B240" s="14" t="s">
        <v>243</v>
      </c>
      <c r="C240" s="3" t="s">
        <v>991</v>
      </c>
      <c r="D240" t="s">
        <v>243</v>
      </c>
      <c r="E240" s="11">
        <v>11.77</v>
      </c>
      <c r="F240" s="15">
        <v>28.5</v>
      </c>
      <c r="G240" s="11">
        <v>51.61</v>
      </c>
    </row>
    <row r="241" spans="1:7" x14ac:dyDescent="0.25">
      <c r="A241" s="13" t="s">
        <v>993</v>
      </c>
      <c r="B241" s="14" t="s">
        <v>992</v>
      </c>
      <c r="C241" s="2" t="s">
        <v>994</v>
      </c>
      <c r="D241" t="s">
        <v>54</v>
      </c>
      <c r="E241" s="11">
        <v>16</v>
      </c>
      <c r="F241" s="15">
        <v>30.77</v>
      </c>
      <c r="G241" s="11">
        <v>48.08</v>
      </c>
    </row>
    <row r="242" spans="1:7" x14ac:dyDescent="0.25">
      <c r="A242" s="13" t="s">
        <v>996</v>
      </c>
      <c r="B242" s="14" t="s">
        <v>995</v>
      </c>
      <c r="C242" s="3" t="s">
        <v>996</v>
      </c>
      <c r="D242" t="s">
        <v>244</v>
      </c>
      <c r="E242" s="11">
        <v>16</v>
      </c>
      <c r="F242" s="15">
        <v>26.3</v>
      </c>
      <c r="G242" s="11">
        <v>42.2</v>
      </c>
    </row>
    <row r="243" spans="1:7" x14ac:dyDescent="0.25">
      <c r="A243" s="13" t="s">
        <v>997</v>
      </c>
      <c r="B243" s="14" t="s">
        <v>245</v>
      </c>
      <c r="C243" s="3" t="s">
        <v>997</v>
      </c>
      <c r="D243" t="s">
        <v>245</v>
      </c>
      <c r="E243" s="11">
        <v>16.54</v>
      </c>
      <c r="F243" s="15">
        <v>29.5</v>
      </c>
      <c r="G243" s="11">
        <v>50</v>
      </c>
    </row>
    <row r="244" spans="1:7" x14ac:dyDescent="0.25">
      <c r="A244" s="13" t="s">
        <v>999</v>
      </c>
      <c r="B244" s="14" t="s">
        <v>998</v>
      </c>
      <c r="C244" s="3" t="s">
        <v>999</v>
      </c>
      <c r="D244" t="s">
        <v>246</v>
      </c>
      <c r="E244" s="12" t="s">
        <v>1649</v>
      </c>
      <c r="F244" s="16" t="s">
        <v>1649</v>
      </c>
      <c r="G244" s="12" t="s">
        <v>1649</v>
      </c>
    </row>
    <row r="245" spans="1:7" x14ac:dyDescent="0.25">
      <c r="A245" s="13" t="s">
        <v>1001</v>
      </c>
      <c r="B245" s="14" t="s">
        <v>1000</v>
      </c>
      <c r="C245" s="3" t="s">
        <v>1001</v>
      </c>
      <c r="D245" t="s">
        <v>247</v>
      </c>
      <c r="E245" s="11">
        <v>15.83</v>
      </c>
      <c r="F245" s="15">
        <v>26</v>
      </c>
      <c r="G245" s="11">
        <v>50</v>
      </c>
    </row>
    <row r="246" spans="1:7" x14ac:dyDescent="0.25">
      <c r="A246" s="13" t="s">
        <v>1002</v>
      </c>
      <c r="B246" s="14" t="s">
        <v>248</v>
      </c>
      <c r="C246" s="3" t="s">
        <v>1002</v>
      </c>
      <c r="D246" t="s">
        <v>248</v>
      </c>
      <c r="E246" s="11">
        <v>20</v>
      </c>
      <c r="F246" s="15">
        <v>35</v>
      </c>
      <c r="G246" s="11">
        <v>43.27</v>
      </c>
    </row>
    <row r="247" spans="1:7" x14ac:dyDescent="0.25">
      <c r="A247" s="13" t="s">
        <v>1004</v>
      </c>
      <c r="B247" s="14" t="s">
        <v>1003</v>
      </c>
      <c r="C247" s="3" t="s">
        <v>1004</v>
      </c>
      <c r="D247" t="s">
        <v>249</v>
      </c>
      <c r="E247" s="11">
        <v>10.85</v>
      </c>
      <c r="F247" s="15">
        <v>20</v>
      </c>
      <c r="G247" s="11">
        <v>39.770000000000003</v>
      </c>
    </row>
    <row r="248" spans="1:7" x14ac:dyDescent="0.25">
      <c r="A248" s="13" t="s">
        <v>1006</v>
      </c>
      <c r="B248" s="14" t="s">
        <v>1005</v>
      </c>
      <c r="C248" s="3" t="s">
        <v>1006</v>
      </c>
      <c r="D248" t="s">
        <v>250</v>
      </c>
      <c r="E248" s="11">
        <v>14</v>
      </c>
      <c r="F248" s="15">
        <v>29</v>
      </c>
      <c r="G248" s="11">
        <v>43.17</v>
      </c>
    </row>
    <row r="249" spans="1:7" x14ac:dyDescent="0.25">
      <c r="A249" s="13" t="s">
        <v>1008</v>
      </c>
      <c r="B249" s="14" t="s">
        <v>1007</v>
      </c>
      <c r="C249" s="2" t="s">
        <v>1008</v>
      </c>
      <c r="D249" t="s">
        <v>251</v>
      </c>
      <c r="E249" s="12" t="s">
        <v>1649</v>
      </c>
      <c r="F249" s="16" t="s">
        <v>1649</v>
      </c>
      <c r="G249" s="12" t="s">
        <v>1649</v>
      </c>
    </row>
    <row r="250" spans="1:7" x14ac:dyDescent="0.25">
      <c r="A250" s="13" t="s">
        <v>1009</v>
      </c>
      <c r="B250" s="14" t="s">
        <v>252</v>
      </c>
      <c r="C250" s="3" t="s">
        <v>1009</v>
      </c>
      <c r="D250" t="s">
        <v>252</v>
      </c>
      <c r="E250" s="11">
        <v>13.21</v>
      </c>
      <c r="F250" s="15">
        <v>18</v>
      </c>
      <c r="G250" s="11">
        <v>26.85</v>
      </c>
    </row>
    <row r="251" spans="1:7" x14ac:dyDescent="0.25">
      <c r="A251" s="13" t="s">
        <v>1010</v>
      </c>
      <c r="B251" s="14" t="s">
        <v>253</v>
      </c>
      <c r="C251" s="3" t="s">
        <v>1010</v>
      </c>
      <c r="D251" t="s">
        <v>253</v>
      </c>
      <c r="E251" s="12" t="s">
        <v>1649</v>
      </c>
      <c r="F251" s="16" t="s">
        <v>1649</v>
      </c>
      <c r="G251" s="12" t="s">
        <v>1649</v>
      </c>
    </row>
    <row r="252" spans="1:7" x14ac:dyDescent="0.25">
      <c r="A252" s="13" t="s">
        <v>1012</v>
      </c>
      <c r="B252" s="14" t="s">
        <v>1011</v>
      </c>
      <c r="C252" s="3" t="s">
        <v>1012</v>
      </c>
      <c r="D252" t="s">
        <v>254</v>
      </c>
      <c r="E252" s="11">
        <v>13.5</v>
      </c>
      <c r="F252" s="15">
        <v>30</v>
      </c>
      <c r="G252" s="11">
        <v>45</v>
      </c>
    </row>
    <row r="253" spans="1:7" x14ac:dyDescent="0.25">
      <c r="A253" s="13" t="s">
        <v>1014</v>
      </c>
      <c r="B253" s="14" t="s">
        <v>1013</v>
      </c>
      <c r="C253" s="3" t="s">
        <v>1014</v>
      </c>
      <c r="D253" t="s">
        <v>255</v>
      </c>
      <c r="E253" s="11">
        <v>15</v>
      </c>
      <c r="F253" s="15">
        <v>22.5</v>
      </c>
      <c r="G253" s="11">
        <v>38</v>
      </c>
    </row>
    <row r="254" spans="1:7" x14ac:dyDescent="0.25">
      <c r="A254" s="13" t="s">
        <v>1016</v>
      </c>
      <c r="B254" s="14" t="s">
        <v>1015</v>
      </c>
      <c r="C254" s="3" t="s">
        <v>1016</v>
      </c>
      <c r="D254" t="s">
        <v>256</v>
      </c>
      <c r="E254" s="11">
        <v>11.02</v>
      </c>
      <c r="F254" s="15">
        <v>25.33</v>
      </c>
      <c r="G254" s="11">
        <v>42.83</v>
      </c>
    </row>
    <row r="255" spans="1:7" x14ac:dyDescent="0.25">
      <c r="A255" s="13" t="s">
        <v>1018</v>
      </c>
      <c r="B255" s="14" t="s">
        <v>1017</v>
      </c>
      <c r="C255" s="3" t="s">
        <v>1018</v>
      </c>
      <c r="D255" t="s">
        <v>257</v>
      </c>
      <c r="E255" s="11">
        <v>18</v>
      </c>
      <c r="F255" s="15">
        <v>28.62</v>
      </c>
      <c r="G255" s="11">
        <v>40</v>
      </c>
    </row>
    <row r="256" spans="1:7" x14ac:dyDescent="0.25">
      <c r="A256" s="13" t="s">
        <v>1020</v>
      </c>
      <c r="B256" s="14" t="s">
        <v>1019</v>
      </c>
      <c r="C256" s="3" t="s">
        <v>1020</v>
      </c>
      <c r="D256" t="s">
        <v>258</v>
      </c>
      <c r="E256" s="11">
        <v>16.68</v>
      </c>
      <c r="F256" s="15">
        <v>27</v>
      </c>
      <c r="G256" s="11">
        <v>34</v>
      </c>
    </row>
    <row r="257" spans="1:7" x14ac:dyDescent="0.25">
      <c r="A257" s="13" t="s">
        <v>1022</v>
      </c>
      <c r="B257" s="14" t="s">
        <v>1021</v>
      </c>
      <c r="C257" s="3" t="s">
        <v>1022</v>
      </c>
      <c r="D257" t="s">
        <v>259</v>
      </c>
      <c r="E257" s="11">
        <v>14</v>
      </c>
      <c r="F257" s="15">
        <v>23.54</v>
      </c>
      <c r="G257" s="11">
        <v>38.22</v>
      </c>
    </row>
    <row r="258" spans="1:7" x14ac:dyDescent="0.25">
      <c r="A258" s="13" t="s">
        <v>1024</v>
      </c>
      <c r="B258" s="14" t="s">
        <v>1023</v>
      </c>
      <c r="C258" s="3" t="s">
        <v>1024</v>
      </c>
      <c r="D258" t="s">
        <v>260</v>
      </c>
      <c r="E258" s="11">
        <v>15</v>
      </c>
      <c r="F258" s="15">
        <v>24.15</v>
      </c>
      <c r="G258" s="11">
        <v>52.9</v>
      </c>
    </row>
    <row r="259" spans="1:7" x14ac:dyDescent="0.25">
      <c r="A259" s="13" t="s">
        <v>1026</v>
      </c>
      <c r="B259" s="14" t="s">
        <v>1025</v>
      </c>
      <c r="C259" s="3" t="s">
        <v>1026</v>
      </c>
      <c r="D259" t="s">
        <v>261</v>
      </c>
      <c r="E259" s="12" t="s">
        <v>1649</v>
      </c>
      <c r="F259" s="16" t="s">
        <v>1649</v>
      </c>
      <c r="G259" s="12" t="s">
        <v>1649</v>
      </c>
    </row>
    <row r="260" spans="1:7" x14ac:dyDescent="0.25">
      <c r="A260" s="13" t="s">
        <v>1028</v>
      </c>
      <c r="B260" s="14" t="s">
        <v>1027</v>
      </c>
      <c r="C260" s="3" t="s">
        <v>1028</v>
      </c>
      <c r="D260" t="s">
        <v>262</v>
      </c>
      <c r="E260" s="11">
        <v>14</v>
      </c>
      <c r="F260" s="15">
        <v>22</v>
      </c>
      <c r="G260" s="11">
        <v>36</v>
      </c>
    </row>
    <row r="261" spans="1:7" x14ac:dyDescent="0.25">
      <c r="A261" s="13" t="s">
        <v>1030</v>
      </c>
      <c r="B261" s="14" t="s">
        <v>1029</v>
      </c>
      <c r="C261" s="2" t="s">
        <v>1030</v>
      </c>
      <c r="D261" t="s">
        <v>263</v>
      </c>
      <c r="E261" s="11">
        <v>11.54</v>
      </c>
      <c r="F261" s="15">
        <v>20</v>
      </c>
      <c r="G261" s="11">
        <v>38.46</v>
      </c>
    </row>
    <row r="262" spans="1:7" x14ac:dyDescent="0.25">
      <c r="A262" s="13" t="s">
        <v>1032</v>
      </c>
      <c r="B262" s="14" t="s">
        <v>1031</v>
      </c>
      <c r="C262" s="3" t="s">
        <v>1032</v>
      </c>
      <c r="D262" t="s">
        <v>264</v>
      </c>
      <c r="E262" s="11">
        <v>13.26</v>
      </c>
      <c r="F262" s="15">
        <v>25</v>
      </c>
      <c r="G262" s="11">
        <v>38.020000000000003</v>
      </c>
    </row>
    <row r="263" spans="1:7" x14ac:dyDescent="0.25">
      <c r="A263" s="13" t="s">
        <v>1034</v>
      </c>
      <c r="B263" s="14" t="s">
        <v>1033</v>
      </c>
      <c r="C263" s="3" t="s">
        <v>1034</v>
      </c>
      <c r="D263" t="s">
        <v>265</v>
      </c>
      <c r="E263" s="11">
        <v>12</v>
      </c>
      <c r="F263" s="15">
        <v>17</v>
      </c>
      <c r="G263" s="11">
        <v>26.3</v>
      </c>
    </row>
    <row r="264" spans="1:7" x14ac:dyDescent="0.25">
      <c r="A264" s="13" t="s">
        <v>1036</v>
      </c>
      <c r="B264" s="14" t="s">
        <v>1035</v>
      </c>
      <c r="C264" s="3" t="s">
        <v>1036</v>
      </c>
      <c r="D264" t="s">
        <v>266</v>
      </c>
      <c r="E264" s="12" t="s">
        <v>1649</v>
      </c>
      <c r="F264" s="16" t="s">
        <v>1649</v>
      </c>
      <c r="G264" s="12" t="s">
        <v>1649</v>
      </c>
    </row>
    <row r="265" spans="1:7" x14ac:dyDescent="0.25">
      <c r="A265" s="13" t="s">
        <v>1037</v>
      </c>
      <c r="B265" s="14" t="s">
        <v>267</v>
      </c>
      <c r="C265" s="3" t="s">
        <v>1037</v>
      </c>
      <c r="D265" t="s">
        <v>267</v>
      </c>
      <c r="E265" s="11">
        <v>14</v>
      </c>
      <c r="F265" s="15">
        <v>21</v>
      </c>
      <c r="G265" s="11">
        <v>35.01</v>
      </c>
    </row>
    <row r="266" spans="1:7" x14ac:dyDescent="0.25">
      <c r="A266" s="13" t="s">
        <v>1038</v>
      </c>
      <c r="B266" s="14" t="s">
        <v>268</v>
      </c>
      <c r="C266" s="3" t="s">
        <v>1038</v>
      </c>
      <c r="D266" t="s">
        <v>268</v>
      </c>
      <c r="E266" s="11">
        <v>10.85</v>
      </c>
      <c r="F266" s="15">
        <v>20</v>
      </c>
      <c r="G266" s="11">
        <v>32.69</v>
      </c>
    </row>
    <row r="267" spans="1:7" x14ac:dyDescent="0.25">
      <c r="A267" s="13" t="s">
        <v>1040</v>
      </c>
      <c r="B267" s="14" t="s">
        <v>1039</v>
      </c>
      <c r="C267" s="3" t="s">
        <v>1040</v>
      </c>
      <c r="D267" t="s">
        <v>269</v>
      </c>
      <c r="E267" s="12" t="s">
        <v>1649</v>
      </c>
      <c r="F267" s="16" t="s">
        <v>1649</v>
      </c>
      <c r="G267" s="12" t="s">
        <v>1649</v>
      </c>
    </row>
    <row r="268" spans="1:7" x14ac:dyDescent="0.25">
      <c r="A268" s="13" t="s">
        <v>1041</v>
      </c>
      <c r="B268" s="14" t="s">
        <v>270</v>
      </c>
      <c r="C268" s="2" t="s">
        <v>1041</v>
      </c>
      <c r="D268" t="s">
        <v>270</v>
      </c>
      <c r="E268" s="11">
        <v>11.5</v>
      </c>
      <c r="F268" s="15">
        <v>20</v>
      </c>
      <c r="G268" s="11">
        <v>29.82</v>
      </c>
    </row>
    <row r="269" spans="1:7" x14ac:dyDescent="0.25">
      <c r="A269" s="13" t="s">
        <v>1043</v>
      </c>
      <c r="B269" s="14" t="s">
        <v>1042</v>
      </c>
      <c r="C269" s="1" t="s">
        <v>1043</v>
      </c>
      <c r="D269" t="s">
        <v>271</v>
      </c>
      <c r="E269" s="11">
        <v>12</v>
      </c>
      <c r="F269" s="15">
        <v>18.45</v>
      </c>
      <c r="G269" s="11">
        <v>29.81</v>
      </c>
    </row>
    <row r="270" spans="1:7" x14ac:dyDescent="0.25">
      <c r="A270" s="13" t="s">
        <v>1045</v>
      </c>
      <c r="B270" s="14" t="s">
        <v>1044</v>
      </c>
      <c r="C270" s="4" t="s">
        <v>1046</v>
      </c>
      <c r="D270" t="s">
        <v>277</v>
      </c>
      <c r="E270" s="11">
        <v>11</v>
      </c>
      <c r="F270" s="15">
        <v>13.84</v>
      </c>
      <c r="G270" s="11">
        <v>22</v>
      </c>
    </row>
    <row r="271" spans="1:7" x14ac:dyDescent="0.25">
      <c r="A271" s="13" t="s">
        <v>1048</v>
      </c>
      <c r="B271" s="14" t="s">
        <v>1047</v>
      </c>
      <c r="C271" s="4" t="s">
        <v>1049</v>
      </c>
      <c r="D271" t="s">
        <v>278</v>
      </c>
      <c r="E271" s="11">
        <v>12</v>
      </c>
      <c r="F271" s="15">
        <v>15.65</v>
      </c>
      <c r="G271" s="11">
        <v>21</v>
      </c>
    </row>
    <row r="272" spans="1:7" x14ac:dyDescent="0.25">
      <c r="A272" s="13" t="s">
        <v>1051</v>
      </c>
      <c r="B272" s="14" t="s">
        <v>1050</v>
      </c>
      <c r="C272" s="2" t="s">
        <v>1052</v>
      </c>
      <c r="D272" t="s">
        <v>282</v>
      </c>
      <c r="E272" s="11">
        <v>11.5</v>
      </c>
      <c r="F272" s="15">
        <v>20</v>
      </c>
      <c r="G272" s="11">
        <v>35</v>
      </c>
    </row>
    <row r="273" spans="1:7" x14ac:dyDescent="0.25">
      <c r="A273" s="13" t="s">
        <v>1054</v>
      </c>
      <c r="B273" s="14" t="s">
        <v>1053</v>
      </c>
      <c r="C273" s="4" t="s">
        <v>1055</v>
      </c>
      <c r="D273" t="s">
        <v>281</v>
      </c>
      <c r="E273" s="11">
        <v>13</v>
      </c>
      <c r="F273" s="15">
        <v>21.87</v>
      </c>
      <c r="G273" s="11">
        <v>35.9</v>
      </c>
    </row>
    <row r="274" spans="1:7" x14ac:dyDescent="0.25">
      <c r="A274" s="13" t="s">
        <v>1057</v>
      </c>
      <c r="B274" s="14" t="s">
        <v>1056</v>
      </c>
      <c r="C274" s="2" t="s">
        <v>1058</v>
      </c>
      <c r="D274" t="s">
        <v>279</v>
      </c>
      <c r="E274" s="11">
        <v>12.5</v>
      </c>
      <c r="F274" s="15">
        <v>19</v>
      </c>
      <c r="G274" s="11">
        <v>40.869999999999997</v>
      </c>
    </row>
    <row r="275" spans="1:7" x14ac:dyDescent="0.25">
      <c r="A275" s="13" t="s">
        <v>1060</v>
      </c>
      <c r="B275" s="14" t="s">
        <v>1059</v>
      </c>
      <c r="C275" s="2" t="s">
        <v>1060</v>
      </c>
      <c r="D275" t="s">
        <v>272</v>
      </c>
      <c r="E275" s="11">
        <v>13</v>
      </c>
      <c r="F275" s="15">
        <v>25.38</v>
      </c>
      <c r="G275" s="11">
        <v>48.08</v>
      </c>
    </row>
    <row r="276" spans="1:7" x14ac:dyDescent="0.25">
      <c r="A276" s="13" t="s">
        <v>1062</v>
      </c>
      <c r="B276" s="14" t="s">
        <v>1061</v>
      </c>
      <c r="C276" s="3" t="s">
        <v>1062</v>
      </c>
      <c r="D276" t="s">
        <v>274</v>
      </c>
      <c r="E276" s="11">
        <v>12.69</v>
      </c>
      <c r="F276" s="15">
        <v>21.54</v>
      </c>
      <c r="G276" s="11">
        <v>32.97</v>
      </c>
    </row>
    <row r="277" spans="1:7" x14ac:dyDescent="0.25">
      <c r="A277" s="13" t="s">
        <v>1064</v>
      </c>
      <c r="B277" s="14" t="s">
        <v>1063</v>
      </c>
      <c r="C277" s="3" t="s">
        <v>1064</v>
      </c>
      <c r="D277" t="s">
        <v>275</v>
      </c>
      <c r="E277" s="11">
        <v>22002</v>
      </c>
      <c r="F277" s="15">
        <v>44753</v>
      </c>
      <c r="G277" s="11">
        <v>103667</v>
      </c>
    </row>
    <row r="278" spans="1:7" x14ac:dyDescent="0.25">
      <c r="A278" s="13" t="s">
        <v>1066</v>
      </c>
      <c r="B278" s="14" t="s">
        <v>1065</v>
      </c>
      <c r="C278" s="4" t="s">
        <v>1067</v>
      </c>
      <c r="D278" t="s">
        <v>273</v>
      </c>
      <c r="E278" s="11">
        <v>12</v>
      </c>
      <c r="F278" s="15">
        <v>19.63</v>
      </c>
      <c r="G278" s="11">
        <v>36.770000000000003</v>
      </c>
    </row>
    <row r="279" spans="1:7" x14ac:dyDescent="0.25">
      <c r="A279" s="13" t="s">
        <v>1069</v>
      </c>
      <c r="B279" s="14" t="s">
        <v>1068</v>
      </c>
      <c r="C279" s="5" t="s">
        <v>1070</v>
      </c>
      <c r="D279" t="s">
        <v>675</v>
      </c>
      <c r="E279" s="12" t="s">
        <v>1649</v>
      </c>
      <c r="F279" s="16" t="s">
        <v>1649</v>
      </c>
      <c r="G279" s="12" t="s">
        <v>1649</v>
      </c>
    </row>
    <row r="280" spans="1:7" x14ac:dyDescent="0.25">
      <c r="A280" s="13" t="s">
        <v>1071</v>
      </c>
      <c r="B280" s="14" t="s">
        <v>283</v>
      </c>
      <c r="C280" s="4" t="s">
        <v>1072</v>
      </c>
      <c r="D280" t="s">
        <v>283</v>
      </c>
      <c r="E280" s="11">
        <v>10.93</v>
      </c>
      <c r="F280" s="15">
        <v>17</v>
      </c>
      <c r="G280" s="11">
        <v>26.44</v>
      </c>
    </row>
    <row r="281" spans="1:7" x14ac:dyDescent="0.25">
      <c r="A281" s="13" t="s">
        <v>1073</v>
      </c>
      <c r="B281" s="14" t="s">
        <v>284</v>
      </c>
      <c r="C281" s="4" t="s">
        <v>1074</v>
      </c>
      <c r="D281" t="s">
        <v>284</v>
      </c>
      <c r="E281" s="11">
        <v>10.85</v>
      </c>
      <c r="F281" s="15">
        <v>13</v>
      </c>
      <c r="G281" s="11">
        <v>20</v>
      </c>
    </row>
    <row r="282" spans="1:7" x14ac:dyDescent="0.25">
      <c r="A282" s="13" t="s">
        <v>1076</v>
      </c>
      <c r="B282" s="14" t="s">
        <v>1075</v>
      </c>
      <c r="C282" s="4" t="s">
        <v>1077</v>
      </c>
      <c r="D282" t="s">
        <v>285</v>
      </c>
      <c r="E282" s="11">
        <v>10.85</v>
      </c>
      <c r="F282" s="15">
        <v>15</v>
      </c>
      <c r="G282" s="11">
        <v>25.2</v>
      </c>
    </row>
    <row r="283" spans="1:7" x14ac:dyDescent="0.25">
      <c r="A283" s="13" t="s">
        <v>1078</v>
      </c>
      <c r="B283" s="14" t="s">
        <v>286</v>
      </c>
      <c r="C283" s="4" t="s">
        <v>1079</v>
      </c>
      <c r="D283" t="s">
        <v>286</v>
      </c>
      <c r="E283" s="11">
        <v>10.85</v>
      </c>
      <c r="F283" s="15">
        <v>12.65</v>
      </c>
      <c r="G283" s="11">
        <v>24.95</v>
      </c>
    </row>
    <row r="284" spans="1:7" x14ac:dyDescent="0.25">
      <c r="A284" s="13" t="s">
        <v>1081</v>
      </c>
      <c r="B284" s="14" t="s">
        <v>1080</v>
      </c>
      <c r="C284" s="4" t="s">
        <v>1082</v>
      </c>
      <c r="D284" t="s">
        <v>229</v>
      </c>
      <c r="E284" s="11">
        <v>14.42</v>
      </c>
      <c r="F284" s="15">
        <v>37.5</v>
      </c>
      <c r="G284" s="11">
        <v>48.56</v>
      </c>
    </row>
    <row r="285" spans="1:7" x14ac:dyDescent="0.25">
      <c r="A285" s="13" t="s">
        <v>1083</v>
      </c>
      <c r="B285" s="14" t="s">
        <v>230</v>
      </c>
      <c r="C285" s="4" t="s">
        <v>1084</v>
      </c>
      <c r="D285" t="s">
        <v>230</v>
      </c>
      <c r="E285" s="11">
        <v>17.63</v>
      </c>
      <c r="F285" s="15">
        <v>36</v>
      </c>
      <c r="G285" s="11">
        <v>50</v>
      </c>
    </row>
    <row r="286" spans="1:7" x14ac:dyDescent="0.25">
      <c r="A286" s="13" t="s">
        <v>1086</v>
      </c>
      <c r="B286" s="14" t="s">
        <v>1085</v>
      </c>
      <c r="C286" s="4" t="s">
        <v>1087</v>
      </c>
      <c r="D286" t="s">
        <v>287</v>
      </c>
      <c r="E286" s="11">
        <v>10.85</v>
      </c>
      <c r="F286" s="15">
        <v>13.85</v>
      </c>
      <c r="G286" s="11">
        <v>23.08</v>
      </c>
    </row>
    <row r="287" spans="1:7" x14ac:dyDescent="0.25">
      <c r="A287" s="13" t="s">
        <v>1089</v>
      </c>
      <c r="B287" s="14" t="s">
        <v>1088</v>
      </c>
      <c r="C287" s="4" t="s">
        <v>1090</v>
      </c>
      <c r="D287" t="s">
        <v>292</v>
      </c>
      <c r="E287" s="11">
        <v>14.62</v>
      </c>
      <c r="F287" s="15">
        <v>24.53</v>
      </c>
      <c r="G287" s="11">
        <v>189.51</v>
      </c>
    </row>
    <row r="288" spans="1:7" x14ac:dyDescent="0.25">
      <c r="A288" s="13" t="s">
        <v>1092</v>
      </c>
      <c r="B288" s="14" t="s">
        <v>1091</v>
      </c>
      <c r="C288" s="3" t="s">
        <v>1092</v>
      </c>
      <c r="D288" t="s">
        <v>293</v>
      </c>
      <c r="E288" s="11">
        <v>12.79</v>
      </c>
      <c r="F288" s="15">
        <v>25</v>
      </c>
      <c r="G288" s="11">
        <v>40.869999999999997</v>
      </c>
    </row>
    <row r="289" spans="1:7" x14ac:dyDescent="0.25">
      <c r="A289" s="13" t="s">
        <v>1094</v>
      </c>
      <c r="B289" s="14" t="s">
        <v>1093</v>
      </c>
      <c r="C289" s="1" t="s">
        <v>1094</v>
      </c>
      <c r="D289" t="s">
        <v>294</v>
      </c>
      <c r="E289" s="11">
        <v>10.85</v>
      </c>
      <c r="F289" s="15">
        <v>12</v>
      </c>
      <c r="G289" s="11">
        <v>22</v>
      </c>
    </row>
    <row r="290" spans="1:7" x14ac:dyDescent="0.25">
      <c r="A290" s="13" t="s">
        <v>1096</v>
      </c>
      <c r="B290" s="14" t="s">
        <v>1095</v>
      </c>
      <c r="C290" s="4" t="s">
        <v>1097</v>
      </c>
      <c r="D290" t="s">
        <v>298</v>
      </c>
      <c r="E290" s="11">
        <v>10.94</v>
      </c>
      <c r="F290" s="15">
        <v>15</v>
      </c>
      <c r="G290" s="11">
        <v>24.04</v>
      </c>
    </row>
    <row r="291" spans="1:7" x14ac:dyDescent="0.25">
      <c r="A291" s="13" t="s">
        <v>1099</v>
      </c>
      <c r="B291" s="14" t="s">
        <v>1098</v>
      </c>
      <c r="C291" s="4" t="s">
        <v>1100</v>
      </c>
      <c r="D291" t="s">
        <v>299</v>
      </c>
      <c r="E291" s="11">
        <v>11.38</v>
      </c>
      <c r="F291" s="15">
        <v>25.5</v>
      </c>
      <c r="G291" s="11">
        <v>50</v>
      </c>
    </row>
    <row r="292" spans="1:7" x14ac:dyDescent="0.25">
      <c r="A292" s="13" t="s">
        <v>1102</v>
      </c>
      <c r="B292" s="14" t="s">
        <v>1101</v>
      </c>
      <c r="C292" s="4" t="s">
        <v>1103</v>
      </c>
      <c r="D292" t="s">
        <v>300</v>
      </c>
      <c r="E292" s="11">
        <v>11</v>
      </c>
      <c r="F292" s="15">
        <v>14.75</v>
      </c>
      <c r="G292" s="11">
        <v>26.5</v>
      </c>
    </row>
    <row r="293" spans="1:7" x14ac:dyDescent="0.25">
      <c r="A293" s="13" t="s">
        <v>1105</v>
      </c>
      <c r="B293" s="14" t="s">
        <v>1104</v>
      </c>
      <c r="C293" s="4" t="s">
        <v>1106</v>
      </c>
      <c r="D293" t="s">
        <v>301</v>
      </c>
      <c r="E293" s="11">
        <v>12</v>
      </c>
      <c r="F293" s="15">
        <v>18.190000000000001</v>
      </c>
      <c r="G293" s="11">
        <v>25</v>
      </c>
    </row>
    <row r="294" spans="1:7" x14ac:dyDescent="0.25">
      <c r="A294" s="13" t="s">
        <v>1108</v>
      </c>
      <c r="B294" s="14" t="s">
        <v>1107</v>
      </c>
      <c r="C294" s="4" t="s">
        <v>1109</v>
      </c>
      <c r="D294" t="s">
        <v>302</v>
      </c>
      <c r="E294" s="11">
        <v>11.25</v>
      </c>
      <c r="F294" s="15">
        <v>14.65</v>
      </c>
      <c r="G294" s="11">
        <v>23</v>
      </c>
    </row>
    <row r="295" spans="1:7" x14ac:dyDescent="0.25">
      <c r="A295" s="13" t="s">
        <v>1111</v>
      </c>
      <c r="B295" s="14" t="s">
        <v>1110</v>
      </c>
      <c r="C295" s="4" t="s">
        <v>1112</v>
      </c>
      <c r="D295" t="s">
        <v>303</v>
      </c>
      <c r="E295" s="11">
        <v>10.85</v>
      </c>
      <c r="F295" s="15">
        <v>15</v>
      </c>
      <c r="G295" s="11">
        <v>21.1</v>
      </c>
    </row>
    <row r="296" spans="1:7" x14ac:dyDescent="0.25">
      <c r="A296" s="13" t="s">
        <v>1114</v>
      </c>
      <c r="B296" s="14" t="s">
        <v>1113</v>
      </c>
      <c r="C296" s="4" t="s">
        <v>1115</v>
      </c>
      <c r="D296" t="s">
        <v>304</v>
      </c>
      <c r="E296" s="11">
        <v>12</v>
      </c>
      <c r="F296" s="15">
        <v>18</v>
      </c>
      <c r="G296" s="11">
        <v>30</v>
      </c>
    </row>
    <row r="297" spans="1:7" x14ac:dyDescent="0.25">
      <c r="A297" s="13" t="s">
        <v>1117</v>
      </c>
      <c r="B297" s="14" t="s">
        <v>1116</v>
      </c>
      <c r="C297" s="1" t="s">
        <v>1118</v>
      </c>
      <c r="D297" t="s">
        <v>305</v>
      </c>
      <c r="E297" s="11">
        <v>12.5</v>
      </c>
      <c r="F297" s="15">
        <v>18</v>
      </c>
      <c r="G297" s="11">
        <v>31.25</v>
      </c>
    </row>
    <row r="298" spans="1:7" x14ac:dyDescent="0.25">
      <c r="A298" s="13" t="s">
        <v>1120</v>
      </c>
      <c r="B298" s="14" t="s">
        <v>1119</v>
      </c>
      <c r="C298" s="4" t="s">
        <v>1121</v>
      </c>
      <c r="D298" t="s">
        <v>295</v>
      </c>
      <c r="E298" s="11">
        <v>10.85</v>
      </c>
      <c r="F298" s="15">
        <v>12</v>
      </c>
      <c r="G298" s="11">
        <v>18.75</v>
      </c>
    </row>
    <row r="299" spans="1:7" x14ac:dyDescent="0.25">
      <c r="A299" s="13" t="s">
        <v>1122</v>
      </c>
      <c r="B299" s="14" t="s">
        <v>296</v>
      </c>
      <c r="C299" s="4" t="s">
        <v>1123</v>
      </c>
      <c r="D299" t="s">
        <v>296</v>
      </c>
      <c r="E299" s="11">
        <v>10.85</v>
      </c>
      <c r="F299" s="15">
        <v>11.25</v>
      </c>
      <c r="G299" s="11">
        <v>15.76</v>
      </c>
    </row>
    <row r="300" spans="1:7" x14ac:dyDescent="0.25">
      <c r="A300" s="13" t="s">
        <v>1125</v>
      </c>
      <c r="B300" s="14" t="s">
        <v>1124</v>
      </c>
      <c r="C300" s="4" t="s">
        <v>1126</v>
      </c>
      <c r="D300" t="s">
        <v>297</v>
      </c>
      <c r="E300" s="11">
        <v>10.85</v>
      </c>
      <c r="F300" s="15">
        <v>10.85</v>
      </c>
      <c r="G300" s="11">
        <v>15.14</v>
      </c>
    </row>
    <row r="301" spans="1:7" x14ac:dyDescent="0.25">
      <c r="A301" s="13" t="s">
        <v>1128</v>
      </c>
      <c r="B301" s="14" t="s">
        <v>1127</v>
      </c>
      <c r="C301" s="4" t="s">
        <v>1129</v>
      </c>
      <c r="D301" t="s">
        <v>235</v>
      </c>
      <c r="E301" s="11">
        <v>22.05</v>
      </c>
      <c r="F301" s="15">
        <v>29.08</v>
      </c>
      <c r="G301" s="11">
        <v>41.23</v>
      </c>
    </row>
    <row r="302" spans="1:7" x14ac:dyDescent="0.25">
      <c r="A302" s="13" t="s">
        <v>1131</v>
      </c>
      <c r="B302" s="14" t="s">
        <v>1130</v>
      </c>
      <c r="C302" s="4" t="s">
        <v>1132</v>
      </c>
      <c r="D302" t="s">
        <v>236</v>
      </c>
      <c r="E302" s="11">
        <v>20</v>
      </c>
      <c r="F302" s="15">
        <v>32.03</v>
      </c>
      <c r="G302" s="11">
        <v>40.869999999999997</v>
      </c>
    </row>
    <row r="303" spans="1:7" x14ac:dyDescent="0.25">
      <c r="A303" s="13" t="s">
        <v>1134</v>
      </c>
      <c r="B303" s="14" t="s">
        <v>1133</v>
      </c>
      <c r="C303" s="4" t="s">
        <v>1135</v>
      </c>
      <c r="D303" t="s">
        <v>237</v>
      </c>
      <c r="E303" s="11">
        <v>12.45</v>
      </c>
      <c r="F303" s="15">
        <v>28.7</v>
      </c>
      <c r="G303" s="11">
        <v>43.65</v>
      </c>
    </row>
    <row r="304" spans="1:7" x14ac:dyDescent="0.25">
      <c r="A304" s="13" t="s">
        <v>1137</v>
      </c>
      <c r="B304" s="14" t="s">
        <v>1136</v>
      </c>
      <c r="C304" s="4" t="s">
        <v>1138</v>
      </c>
      <c r="D304" t="s">
        <v>231</v>
      </c>
      <c r="E304" s="11">
        <v>16.21</v>
      </c>
      <c r="F304" s="15">
        <v>28.21</v>
      </c>
      <c r="G304" s="11">
        <v>37.380000000000003</v>
      </c>
    </row>
    <row r="305" spans="1:7" x14ac:dyDescent="0.25">
      <c r="A305" s="13" t="s">
        <v>1140</v>
      </c>
      <c r="B305" s="14" t="s">
        <v>1139</v>
      </c>
      <c r="C305" s="5" t="s">
        <v>1141</v>
      </c>
      <c r="D305" t="s">
        <v>675</v>
      </c>
      <c r="E305" s="12" t="s">
        <v>1649</v>
      </c>
      <c r="F305" s="16" t="s">
        <v>1649</v>
      </c>
      <c r="G305" s="12" t="s">
        <v>1649</v>
      </c>
    </row>
    <row r="306" spans="1:7" x14ac:dyDescent="0.25">
      <c r="A306" s="13" t="s">
        <v>1143</v>
      </c>
      <c r="B306" s="14" t="s">
        <v>1142</v>
      </c>
      <c r="C306" s="1" t="s">
        <v>1144</v>
      </c>
      <c r="D306" t="s">
        <v>233</v>
      </c>
      <c r="E306" s="11">
        <v>10.85</v>
      </c>
      <c r="F306" s="15">
        <v>17</v>
      </c>
      <c r="G306" s="11">
        <v>21</v>
      </c>
    </row>
    <row r="307" spans="1:7" x14ac:dyDescent="0.25">
      <c r="A307" s="13" t="s">
        <v>1145</v>
      </c>
      <c r="B307" s="14" t="s">
        <v>234</v>
      </c>
      <c r="C307" s="4" t="s">
        <v>1146</v>
      </c>
      <c r="D307" t="s">
        <v>234</v>
      </c>
      <c r="E307" s="11">
        <v>16</v>
      </c>
      <c r="F307" s="15">
        <v>23</v>
      </c>
      <c r="G307" s="11">
        <v>26.02</v>
      </c>
    </row>
    <row r="308" spans="1:7" x14ac:dyDescent="0.25">
      <c r="A308" s="13" t="s">
        <v>1148</v>
      </c>
      <c r="B308" s="14" t="s">
        <v>1147</v>
      </c>
      <c r="C308" s="2" t="s">
        <v>1149</v>
      </c>
      <c r="D308" t="s">
        <v>232</v>
      </c>
      <c r="E308" s="11">
        <v>10.85</v>
      </c>
      <c r="F308" s="15">
        <v>10.85</v>
      </c>
      <c r="G308" s="11">
        <v>17</v>
      </c>
    </row>
    <row r="309" spans="1:7" x14ac:dyDescent="0.25">
      <c r="A309" s="13" t="s">
        <v>1151</v>
      </c>
      <c r="B309" s="14" t="s">
        <v>1150</v>
      </c>
      <c r="C309" s="4" t="s">
        <v>1152</v>
      </c>
      <c r="D309" t="s">
        <v>309</v>
      </c>
      <c r="E309" s="11">
        <v>10.85</v>
      </c>
      <c r="F309" s="15">
        <v>17.43</v>
      </c>
      <c r="G309" s="11">
        <v>39.14</v>
      </c>
    </row>
    <row r="310" spans="1:7" x14ac:dyDescent="0.25">
      <c r="A310" s="13" t="s">
        <v>1154</v>
      </c>
      <c r="B310" s="14" t="s">
        <v>1153</v>
      </c>
      <c r="C310" s="4" t="s">
        <v>1155</v>
      </c>
      <c r="D310" t="s">
        <v>310</v>
      </c>
      <c r="E310" s="11">
        <v>10.85</v>
      </c>
      <c r="F310" s="15">
        <v>12</v>
      </c>
      <c r="G310" s="11">
        <v>20.84</v>
      </c>
    </row>
    <row r="311" spans="1:7" x14ac:dyDescent="0.25">
      <c r="A311" s="13" t="s">
        <v>1157</v>
      </c>
      <c r="B311" s="14" t="s">
        <v>1156</v>
      </c>
      <c r="C311" s="4" t="s">
        <v>1158</v>
      </c>
      <c r="D311" t="s">
        <v>311</v>
      </c>
      <c r="E311" s="11">
        <v>10.85</v>
      </c>
      <c r="F311" s="15">
        <v>14</v>
      </c>
      <c r="G311" s="11">
        <v>27.47</v>
      </c>
    </row>
    <row r="312" spans="1:7" x14ac:dyDescent="0.25">
      <c r="A312" s="13" t="s">
        <v>1160</v>
      </c>
      <c r="B312" s="14" t="s">
        <v>1159</v>
      </c>
      <c r="C312" s="4" t="s">
        <v>1161</v>
      </c>
      <c r="D312" t="s">
        <v>312</v>
      </c>
      <c r="E312" s="11">
        <v>10.85</v>
      </c>
      <c r="F312" s="15">
        <v>22.5</v>
      </c>
      <c r="G312" s="11">
        <v>36.229999999999997</v>
      </c>
    </row>
    <row r="313" spans="1:7" x14ac:dyDescent="0.25">
      <c r="A313" s="13" t="s">
        <v>1162</v>
      </c>
      <c r="B313" s="14" t="s">
        <v>313</v>
      </c>
      <c r="C313" s="3" t="s">
        <v>1162</v>
      </c>
      <c r="D313" t="s">
        <v>313</v>
      </c>
      <c r="E313" s="11">
        <v>10.85</v>
      </c>
      <c r="F313" s="15">
        <v>11</v>
      </c>
      <c r="G313" s="11">
        <v>18</v>
      </c>
    </row>
    <row r="314" spans="1:7" x14ac:dyDescent="0.25">
      <c r="A314" s="13" t="s">
        <v>1164</v>
      </c>
      <c r="B314" s="14" t="s">
        <v>1163</v>
      </c>
      <c r="C314" s="3" t="s">
        <v>1164</v>
      </c>
      <c r="D314" t="s">
        <v>314</v>
      </c>
      <c r="E314" s="11">
        <v>10.85</v>
      </c>
      <c r="F314" s="15">
        <v>11</v>
      </c>
      <c r="G314" s="11">
        <v>15</v>
      </c>
    </row>
    <row r="315" spans="1:7" x14ac:dyDescent="0.25">
      <c r="A315" s="13" t="s">
        <v>1166</v>
      </c>
      <c r="B315" s="14" t="s">
        <v>1165</v>
      </c>
      <c r="C315" s="3" t="s">
        <v>1166</v>
      </c>
      <c r="D315" t="s">
        <v>315</v>
      </c>
      <c r="E315" s="11">
        <v>10.85</v>
      </c>
      <c r="F315" s="15">
        <v>11.5</v>
      </c>
      <c r="G315" s="11">
        <v>24</v>
      </c>
    </row>
    <row r="316" spans="1:7" x14ac:dyDescent="0.25">
      <c r="A316" s="13" t="s">
        <v>1168</v>
      </c>
      <c r="B316" s="14" t="s">
        <v>1167</v>
      </c>
      <c r="C316" s="1" t="s">
        <v>1168</v>
      </c>
      <c r="D316" t="s">
        <v>316</v>
      </c>
      <c r="E316" s="11">
        <v>10.85</v>
      </c>
      <c r="F316" s="15">
        <v>15</v>
      </c>
      <c r="G316" s="11">
        <v>28</v>
      </c>
    </row>
    <row r="317" spans="1:7" x14ac:dyDescent="0.25">
      <c r="A317" s="13" t="s">
        <v>1170</v>
      </c>
      <c r="B317" s="14" t="s">
        <v>1169</v>
      </c>
      <c r="C317" s="2" t="s">
        <v>1171</v>
      </c>
      <c r="D317" t="s">
        <v>317</v>
      </c>
      <c r="E317" s="11">
        <v>10.85</v>
      </c>
      <c r="F317" s="15">
        <v>11</v>
      </c>
      <c r="G317" s="11">
        <v>16</v>
      </c>
    </row>
    <row r="318" spans="1:7" x14ac:dyDescent="0.25">
      <c r="A318" s="13" t="s">
        <v>1173</v>
      </c>
      <c r="B318" s="14" t="s">
        <v>1172</v>
      </c>
      <c r="C318" s="2" t="s">
        <v>1174</v>
      </c>
      <c r="D318" t="s">
        <v>306</v>
      </c>
      <c r="E318" s="11">
        <v>10.85</v>
      </c>
      <c r="F318" s="15">
        <v>14.95</v>
      </c>
      <c r="G318" s="11">
        <v>25</v>
      </c>
    </row>
    <row r="319" spans="1:7" x14ac:dyDescent="0.25">
      <c r="A319" s="13" t="s">
        <v>1176</v>
      </c>
      <c r="B319" s="14" t="s">
        <v>1175</v>
      </c>
      <c r="C319" s="4" t="s">
        <v>1177</v>
      </c>
      <c r="D319" t="s">
        <v>320</v>
      </c>
      <c r="E319" s="11">
        <v>10.85</v>
      </c>
      <c r="F319" s="15">
        <v>15</v>
      </c>
      <c r="G319" s="11">
        <v>20.89</v>
      </c>
    </row>
    <row r="320" spans="1:7" x14ac:dyDescent="0.25">
      <c r="A320" s="13" t="s">
        <v>1179</v>
      </c>
      <c r="B320" s="14" t="s">
        <v>1178</v>
      </c>
      <c r="C320" s="4" t="s">
        <v>1180</v>
      </c>
      <c r="D320" t="s">
        <v>321</v>
      </c>
      <c r="E320" s="11">
        <v>10.85</v>
      </c>
      <c r="F320" s="15">
        <v>12.5</v>
      </c>
      <c r="G320" s="11">
        <v>24</v>
      </c>
    </row>
    <row r="321" spans="1:7" x14ac:dyDescent="0.25">
      <c r="A321" s="13" t="s">
        <v>1182</v>
      </c>
      <c r="B321" s="14" t="s">
        <v>1181</v>
      </c>
      <c r="C321" s="4" t="s">
        <v>1183</v>
      </c>
      <c r="D321" t="s">
        <v>322</v>
      </c>
      <c r="E321" s="11">
        <v>10.85</v>
      </c>
      <c r="F321" s="15">
        <v>17</v>
      </c>
      <c r="G321" s="11">
        <v>25</v>
      </c>
    </row>
    <row r="322" spans="1:7" x14ac:dyDescent="0.25">
      <c r="A322" s="13" t="s">
        <v>1184</v>
      </c>
      <c r="B322" s="14" t="s">
        <v>319</v>
      </c>
      <c r="C322" s="4" t="s">
        <v>1185</v>
      </c>
      <c r="D322" t="s">
        <v>319</v>
      </c>
      <c r="E322" s="11">
        <v>10.85</v>
      </c>
      <c r="F322" s="15">
        <v>13</v>
      </c>
      <c r="G322" s="11">
        <v>26</v>
      </c>
    </row>
    <row r="323" spans="1:7" x14ac:dyDescent="0.25">
      <c r="A323" s="13" t="s">
        <v>1187</v>
      </c>
      <c r="B323" s="14" t="s">
        <v>1186</v>
      </c>
      <c r="C323" s="2" t="s">
        <v>1188</v>
      </c>
      <c r="D323" t="s">
        <v>318</v>
      </c>
      <c r="E323" s="11">
        <v>10.85</v>
      </c>
      <c r="F323" s="15">
        <v>15.9</v>
      </c>
      <c r="G323" s="11">
        <v>32.89</v>
      </c>
    </row>
    <row r="324" spans="1:7" x14ac:dyDescent="0.25">
      <c r="A324" s="13" t="s">
        <v>1190</v>
      </c>
      <c r="B324" s="14" t="s">
        <v>1189</v>
      </c>
      <c r="C324" s="2" t="s">
        <v>1191</v>
      </c>
      <c r="D324" t="s">
        <v>323</v>
      </c>
      <c r="E324" s="11">
        <v>11</v>
      </c>
      <c r="F324" s="15">
        <v>13</v>
      </c>
      <c r="G324" s="11">
        <v>19.850000000000001</v>
      </c>
    </row>
    <row r="325" spans="1:7" x14ac:dyDescent="0.25">
      <c r="A325" s="13" t="s">
        <v>1193</v>
      </c>
      <c r="B325" s="14" t="s">
        <v>1192</v>
      </c>
      <c r="C325" s="5" t="s">
        <v>1194</v>
      </c>
      <c r="D325" t="s">
        <v>675</v>
      </c>
      <c r="E325" s="12" t="s">
        <v>1649</v>
      </c>
      <c r="F325" s="16" t="s">
        <v>1649</v>
      </c>
      <c r="G325" s="12" t="s">
        <v>1649</v>
      </c>
    </row>
    <row r="326" spans="1:7" x14ac:dyDescent="0.25">
      <c r="A326" s="13" t="s">
        <v>1196</v>
      </c>
      <c r="B326" s="14" t="s">
        <v>1195</v>
      </c>
      <c r="C326" s="4" t="s">
        <v>1197</v>
      </c>
      <c r="D326" t="s">
        <v>324</v>
      </c>
      <c r="E326" s="11">
        <v>10.85</v>
      </c>
      <c r="F326" s="15">
        <v>13</v>
      </c>
      <c r="G326" s="11">
        <v>19</v>
      </c>
    </row>
    <row r="327" spans="1:7" x14ac:dyDescent="0.25">
      <c r="A327" s="13" t="s">
        <v>1199</v>
      </c>
      <c r="B327" s="14" t="s">
        <v>1198</v>
      </c>
      <c r="C327" s="5" t="s">
        <v>1200</v>
      </c>
      <c r="D327" t="s">
        <v>675</v>
      </c>
      <c r="E327" s="12" t="s">
        <v>1649</v>
      </c>
      <c r="F327" s="16" t="s">
        <v>1649</v>
      </c>
      <c r="G327" s="12" t="s">
        <v>1649</v>
      </c>
    </row>
    <row r="328" spans="1:7" x14ac:dyDescent="0.25">
      <c r="A328" s="13" t="s">
        <v>1201</v>
      </c>
      <c r="B328" s="14" t="s">
        <v>326</v>
      </c>
      <c r="C328" s="2" t="s">
        <v>1202</v>
      </c>
      <c r="D328" t="s">
        <v>326</v>
      </c>
      <c r="E328" s="11">
        <v>26</v>
      </c>
      <c r="F328" s="15">
        <v>36</v>
      </c>
      <c r="G328" s="11">
        <v>50</v>
      </c>
    </row>
    <row r="329" spans="1:7" x14ac:dyDescent="0.25">
      <c r="A329" s="13" t="s">
        <v>1204</v>
      </c>
      <c r="B329" s="14" t="s">
        <v>1203</v>
      </c>
      <c r="C329" s="4" t="s">
        <v>1205</v>
      </c>
      <c r="D329" t="s">
        <v>327</v>
      </c>
      <c r="E329" s="11">
        <v>27</v>
      </c>
      <c r="F329" s="15">
        <v>42.94</v>
      </c>
      <c r="G329" s="11">
        <v>52</v>
      </c>
    </row>
    <row r="330" spans="1:7" x14ac:dyDescent="0.25">
      <c r="A330" s="13">
        <v>7214</v>
      </c>
      <c r="B330" s="14" t="s">
        <v>1206</v>
      </c>
      <c r="C330" s="2" t="s">
        <v>1207</v>
      </c>
      <c r="D330" t="s">
        <v>325</v>
      </c>
      <c r="E330" s="11">
        <v>23.1</v>
      </c>
      <c r="F330" s="15">
        <v>34.97</v>
      </c>
      <c r="G330" s="11">
        <v>43</v>
      </c>
    </row>
    <row r="331" spans="1:7" x14ac:dyDescent="0.25">
      <c r="A331" s="13" t="s">
        <v>1209</v>
      </c>
      <c r="B331" s="14" t="s">
        <v>1208</v>
      </c>
      <c r="C331" s="4" t="s">
        <v>1210</v>
      </c>
      <c r="D331" t="s">
        <v>328</v>
      </c>
      <c r="E331" s="11">
        <v>21.25</v>
      </c>
      <c r="F331" s="15">
        <v>28.6</v>
      </c>
      <c r="G331" s="11">
        <v>45.67</v>
      </c>
    </row>
    <row r="332" spans="1:7" x14ac:dyDescent="0.25">
      <c r="A332" s="13" t="s">
        <v>1212</v>
      </c>
      <c r="B332" s="14" t="s">
        <v>1211</v>
      </c>
      <c r="C332" s="4" t="s">
        <v>1213</v>
      </c>
      <c r="D332" t="s">
        <v>358</v>
      </c>
      <c r="E332" s="11">
        <v>16</v>
      </c>
      <c r="F332" s="15">
        <v>32.5</v>
      </c>
      <c r="G332" s="11">
        <v>44</v>
      </c>
    </row>
    <row r="333" spans="1:7" x14ac:dyDescent="0.25">
      <c r="A333" s="13" t="s">
        <v>1215</v>
      </c>
      <c r="B333" s="14" t="s">
        <v>1214</v>
      </c>
      <c r="C333" s="4" t="s">
        <v>1216</v>
      </c>
      <c r="D333" t="s">
        <v>359</v>
      </c>
      <c r="E333" s="11">
        <v>25</v>
      </c>
      <c r="F333" s="15">
        <v>32.090000000000003</v>
      </c>
      <c r="G333" s="11">
        <v>43.27</v>
      </c>
    </row>
    <row r="334" spans="1:7" x14ac:dyDescent="0.25">
      <c r="A334" s="13" t="s">
        <v>1218</v>
      </c>
      <c r="B334" s="14" t="s">
        <v>1217</v>
      </c>
      <c r="C334" s="4" t="s">
        <v>1219</v>
      </c>
      <c r="D334" t="s">
        <v>360</v>
      </c>
      <c r="E334" s="11">
        <v>14.44</v>
      </c>
      <c r="F334" s="15">
        <v>26.38</v>
      </c>
      <c r="G334" s="11">
        <v>38.46</v>
      </c>
    </row>
    <row r="335" spans="1:7" x14ac:dyDescent="0.25">
      <c r="A335" s="13" t="s">
        <v>1220</v>
      </c>
      <c r="B335" s="14" t="s">
        <v>329</v>
      </c>
      <c r="C335" s="4" t="s">
        <v>1221</v>
      </c>
      <c r="D335" t="s">
        <v>329</v>
      </c>
      <c r="E335" s="11">
        <v>19.57</v>
      </c>
      <c r="F335" s="15">
        <v>30</v>
      </c>
      <c r="G335" s="11">
        <v>38.46</v>
      </c>
    </row>
    <row r="336" spans="1:7" x14ac:dyDescent="0.25">
      <c r="A336" s="13" t="s">
        <v>1223</v>
      </c>
      <c r="B336" s="14" t="s">
        <v>1222</v>
      </c>
      <c r="C336" s="4" t="s">
        <v>1224</v>
      </c>
      <c r="D336" t="s">
        <v>361</v>
      </c>
      <c r="E336" s="11">
        <v>25.45</v>
      </c>
      <c r="F336" s="15">
        <v>37.47</v>
      </c>
      <c r="G336" s="11">
        <v>50.93</v>
      </c>
    </row>
    <row r="337" spans="1:7" x14ac:dyDescent="0.25">
      <c r="A337" s="13" t="s">
        <v>1226</v>
      </c>
      <c r="B337" s="14" t="s">
        <v>1225</v>
      </c>
      <c r="C337" s="4" t="s">
        <v>1227</v>
      </c>
      <c r="D337" t="s">
        <v>362</v>
      </c>
      <c r="E337" s="11">
        <v>15.35</v>
      </c>
      <c r="F337" s="15">
        <v>28.85</v>
      </c>
      <c r="G337" s="11">
        <v>45.19</v>
      </c>
    </row>
    <row r="338" spans="1:7" x14ac:dyDescent="0.25">
      <c r="A338" s="13" t="s">
        <v>1229</v>
      </c>
      <c r="B338" s="14" t="s">
        <v>1228</v>
      </c>
      <c r="C338" s="3" t="s">
        <v>1229</v>
      </c>
      <c r="D338" t="s">
        <v>330</v>
      </c>
      <c r="E338" s="11">
        <v>20.77</v>
      </c>
      <c r="F338" s="15">
        <v>32.74</v>
      </c>
      <c r="G338" s="11">
        <v>40.35</v>
      </c>
    </row>
    <row r="339" spans="1:7" x14ac:dyDescent="0.25">
      <c r="A339" s="13" t="s">
        <v>1231</v>
      </c>
      <c r="B339" s="14" t="s">
        <v>1230</v>
      </c>
      <c r="C339" s="3" t="s">
        <v>1231</v>
      </c>
      <c r="D339" t="s">
        <v>331</v>
      </c>
      <c r="E339" s="11">
        <v>16.149999999999999</v>
      </c>
      <c r="F339" s="15">
        <v>26.78</v>
      </c>
      <c r="G339" s="11">
        <v>39.92</v>
      </c>
    </row>
    <row r="340" spans="1:7" x14ac:dyDescent="0.25">
      <c r="A340" s="13" t="s">
        <v>1232</v>
      </c>
      <c r="B340" s="14" t="s">
        <v>337</v>
      </c>
      <c r="C340" s="3" t="s">
        <v>1232</v>
      </c>
      <c r="D340" t="s">
        <v>337</v>
      </c>
      <c r="E340" s="11">
        <v>15</v>
      </c>
      <c r="F340" s="15">
        <v>27</v>
      </c>
      <c r="G340" s="11">
        <v>39.83</v>
      </c>
    </row>
    <row r="341" spans="1:7" x14ac:dyDescent="0.25">
      <c r="A341" s="13" t="s">
        <v>1234</v>
      </c>
      <c r="B341" s="14" t="s">
        <v>1233</v>
      </c>
      <c r="C341" s="3" t="s">
        <v>1234</v>
      </c>
      <c r="D341" t="s">
        <v>338</v>
      </c>
      <c r="E341" s="11">
        <v>20.41</v>
      </c>
      <c r="F341" s="15">
        <v>35</v>
      </c>
      <c r="G341" s="11">
        <v>42</v>
      </c>
    </row>
    <row r="342" spans="1:7" x14ac:dyDescent="0.25">
      <c r="A342" s="13" t="s">
        <v>1236</v>
      </c>
      <c r="B342" s="14" t="s">
        <v>1235</v>
      </c>
      <c r="C342" s="3" t="s">
        <v>1236</v>
      </c>
      <c r="D342" t="s">
        <v>339</v>
      </c>
      <c r="E342" s="11">
        <v>24</v>
      </c>
      <c r="F342" s="15">
        <v>38</v>
      </c>
      <c r="G342" s="11">
        <v>55</v>
      </c>
    </row>
    <row r="343" spans="1:7" x14ac:dyDescent="0.25">
      <c r="A343" s="13" t="s">
        <v>1238</v>
      </c>
      <c r="B343" s="14" t="s">
        <v>1237</v>
      </c>
      <c r="C343" s="3" t="s">
        <v>1238</v>
      </c>
      <c r="D343" t="s">
        <v>340</v>
      </c>
      <c r="E343" s="11">
        <v>23.8</v>
      </c>
      <c r="F343" s="15">
        <v>35.619999999999997</v>
      </c>
      <c r="G343" s="11">
        <v>48</v>
      </c>
    </row>
    <row r="344" spans="1:7" x14ac:dyDescent="0.25">
      <c r="A344" s="13" t="s">
        <v>1240</v>
      </c>
      <c r="B344" s="14" t="s">
        <v>1239</v>
      </c>
      <c r="C344" s="3" t="s">
        <v>1240</v>
      </c>
      <c r="D344" t="s">
        <v>341</v>
      </c>
      <c r="E344" s="11">
        <v>18</v>
      </c>
      <c r="F344" s="15">
        <v>25</v>
      </c>
      <c r="G344" s="11">
        <v>34.75</v>
      </c>
    </row>
    <row r="345" spans="1:7" x14ac:dyDescent="0.25">
      <c r="A345" s="13" t="s">
        <v>1241</v>
      </c>
      <c r="B345" s="14" t="s">
        <v>342</v>
      </c>
      <c r="C345" s="3" t="s">
        <v>1241</v>
      </c>
      <c r="D345" t="s">
        <v>342</v>
      </c>
      <c r="E345" s="11">
        <v>22</v>
      </c>
      <c r="F345" s="15">
        <v>32</v>
      </c>
      <c r="G345" s="11">
        <v>43.27</v>
      </c>
    </row>
    <row r="346" spans="1:7" x14ac:dyDescent="0.25">
      <c r="A346" s="13" t="s">
        <v>1242</v>
      </c>
      <c r="B346" s="14" t="s">
        <v>343</v>
      </c>
      <c r="C346" s="3" t="s">
        <v>1242</v>
      </c>
      <c r="D346" t="s">
        <v>343</v>
      </c>
      <c r="E346" s="11">
        <v>20.74</v>
      </c>
      <c r="F346" s="15">
        <v>32.14</v>
      </c>
      <c r="G346" s="11">
        <v>73.31</v>
      </c>
    </row>
    <row r="347" spans="1:7" x14ac:dyDescent="0.25">
      <c r="A347" s="13" t="s">
        <v>1243</v>
      </c>
      <c r="B347" s="14" t="s">
        <v>344</v>
      </c>
      <c r="C347" s="3" t="s">
        <v>1243</v>
      </c>
      <c r="D347" t="s">
        <v>344</v>
      </c>
      <c r="E347" s="11">
        <v>15</v>
      </c>
      <c r="F347" s="15">
        <v>25</v>
      </c>
      <c r="G347" s="11">
        <v>37</v>
      </c>
    </row>
    <row r="348" spans="1:7" x14ac:dyDescent="0.25">
      <c r="A348" s="13" t="s">
        <v>1244</v>
      </c>
      <c r="B348" s="14" t="s">
        <v>345</v>
      </c>
      <c r="C348" s="3" t="s">
        <v>1244</v>
      </c>
      <c r="D348" t="s">
        <v>345</v>
      </c>
      <c r="E348" s="11">
        <v>17</v>
      </c>
      <c r="F348" s="15">
        <v>35</v>
      </c>
      <c r="G348" s="11">
        <v>46.79</v>
      </c>
    </row>
    <row r="349" spans="1:7" x14ac:dyDescent="0.25">
      <c r="A349" s="13" t="s">
        <v>1246</v>
      </c>
      <c r="B349" s="14" t="s">
        <v>1245</v>
      </c>
      <c r="C349" s="3" t="s">
        <v>1246</v>
      </c>
      <c r="D349" t="s">
        <v>346</v>
      </c>
      <c r="E349" s="11">
        <v>10.85</v>
      </c>
      <c r="F349" s="15">
        <v>27.24</v>
      </c>
      <c r="G349" s="11">
        <v>46.59</v>
      </c>
    </row>
    <row r="350" spans="1:7" x14ac:dyDescent="0.25">
      <c r="A350" s="13" t="s">
        <v>1248</v>
      </c>
      <c r="B350" s="14" t="s">
        <v>1247</v>
      </c>
      <c r="C350" s="4" t="s">
        <v>1249</v>
      </c>
      <c r="D350" t="s">
        <v>332</v>
      </c>
      <c r="E350" s="11">
        <v>20</v>
      </c>
      <c r="F350" s="15">
        <v>31.12</v>
      </c>
      <c r="G350" s="11">
        <v>36.83</v>
      </c>
    </row>
    <row r="351" spans="1:7" x14ac:dyDescent="0.25">
      <c r="A351" s="13" t="s">
        <v>1250</v>
      </c>
      <c r="B351" s="14" t="s">
        <v>333</v>
      </c>
      <c r="C351" s="4" t="s">
        <v>1251</v>
      </c>
      <c r="D351" t="s">
        <v>333</v>
      </c>
      <c r="E351" s="11">
        <v>28.35</v>
      </c>
      <c r="F351" s="15">
        <v>39.86</v>
      </c>
      <c r="G351" s="11">
        <v>44.81</v>
      </c>
    </row>
    <row r="352" spans="1:7" x14ac:dyDescent="0.25">
      <c r="A352" s="13" t="s">
        <v>1252</v>
      </c>
      <c r="B352" s="14" t="s">
        <v>334</v>
      </c>
      <c r="C352" s="4" t="s">
        <v>1253</v>
      </c>
      <c r="D352" t="s">
        <v>334</v>
      </c>
      <c r="E352" s="11">
        <v>18</v>
      </c>
      <c r="F352" s="15">
        <v>28</v>
      </c>
      <c r="G352" s="11">
        <v>36.86</v>
      </c>
    </row>
    <row r="353" spans="1:7" x14ac:dyDescent="0.25">
      <c r="A353" s="13" t="s">
        <v>1254</v>
      </c>
      <c r="B353" s="14" t="s">
        <v>335</v>
      </c>
      <c r="C353" s="4" t="s">
        <v>1255</v>
      </c>
      <c r="D353" t="s">
        <v>335</v>
      </c>
      <c r="E353" s="11">
        <v>18</v>
      </c>
      <c r="F353" s="15">
        <v>34</v>
      </c>
      <c r="G353" s="11">
        <v>38.43</v>
      </c>
    </row>
    <row r="354" spans="1:7" x14ac:dyDescent="0.25">
      <c r="A354" s="13" t="s">
        <v>1257</v>
      </c>
      <c r="B354" s="14" t="s">
        <v>1256</v>
      </c>
      <c r="C354" s="4" t="s">
        <v>1258</v>
      </c>
      <c r="D354" t="s">
        <v>336</v>
      </c>
      <c r="E354" s="11">
        <v>15</v>
      </c>
      <c r="F354" s="15">
        <v>29</v>
      </c>
      <c r="G354" s="11">
        <v>39.83</v>
      </c>
    </row>
    <row r="355" spans="1:7" x14ac:dyDescent="0.25">
      <c r="A355" s="13" t="s">
        <v>1260</v>
      </c>
      <c r="B355" s="14" t="s">
        <v>1259</v>
      </c>
      <c r="C355" s="5" t="s">
        <v>1261</v>
      </c>
      <c r="D355" t="s">
        <v>675</v>
      </c>
      <c r="E355" s="12" t="s">
        <v>1649</v>
      </c>
      <c r="F355" s="16" t="s">
        <v>1649</v>
      </c>
      <c r="G355" s="12" t="s">
        <v>1649</v>
      </c>
    </row>
    <row r="356" spans="1:7" x14ac:dyDescent="0.25">
      <c r="A356" s="13" t="s">
        <v>1262</v>
      </c>
      <c r="B356" s="14" t="s">
        <v>347</v>
      </c>
      <c r="C356" s="3" t="s">
        <v>1262</v>
      </c>
      <c r="D356" t="s">
        <v>347</v>
      </c>
      <c r="E356" s="11">
        <v>16</v>
      </c>
      <c r="F356" s="15">
        <v>25.5</v>
      </c>
      <c r="G356" s="11">
        <v>35</v>
      </c>
    </row>
    <row r="357" spans="1:7" x14ac:dyDescent="0.25">
      <c r="A357" s="13" t="s">
        <v>1263</v>
      </c>
      <c r="B357" s="14" t="s">
        <v>348</v>
      </c>
      <c r="C357" s="3" t="s">
        <v>1263</v>
      </c>
      <c r="D357" t="s">
        <v>348</v>
      </c>
      <c r="E357" s="11">
        <v>10.85</v>
      </c>
      <c r="F357" s="15">
        <v>20.23</v>
      </c>
      <c r="G357" s="11">
        <v>35.1</v>
      </c>
    </row>
    <row r="358" spans="1:7" x14ac:dyDescent="0.25">
      <c r="A358" s="13" t="s">
        <v>1264</v>
      </c>
      <c r="B358" s="14" t="s">
        <v>349</v>
      </c>
      <c r="C358" s="3" t="s">
        <v>1264</v>
      </c>
      <c r="D358" t="s">
        <v>349</v>
      </c>
      <c r="E358" s="11">
        <v>20</v>
      </c>
      <c r="F358" s="15">
        <v>30</v>
      </c>
      <c r="G358" s="11">
        <v>41.25</v>
      </c>
    </row>
    <row r="359" spans="1:7" x14ac:dyDescent="0.25">
      <c r="A359" s="13" t="s">
        <v>1266</v>
      </c>
      <c r="B359" s="14" t="s">
        <v>1265</v>
      </c>
      <c r="C359" s="3" t="s">
        <v>1266</v>
      </c>
      <c r="D359" t="s">
        <v>350</v>
      </c>
      <c r="E359" s="11">
        <v>19</v>
      </c>
      <c r="F359" s="15">
        <v>27.44</v>
      </c>
      <c r="G359" s="11">
        <v>36</v>
      </c>
    </row>
    <row r="360" spans="1:7" x14ac:dyDescent="0.25">
      <c r="A360" s="13" t="s">
        <v>1267</v>
      </c>
      <c r="B360" s="14" t="s">
        <v>351</v>
      </c>
      <c r="C360" s="3" t="s">
        <v>1267</v>
      </c>
      <c r="D360" t="s">
        <v>351</v>
      </c>
      <c r="E360" s="11">
        <v>14.39</v>
      </c>
      <c r="F360" s="15">
        <v>23.5</v>
      </c>
      <c r="G360" s="11">
        <v>31.5</v>
      </c>
    </row>
    <row r="361" spans="1:7" x14ac:dyDescent="0.25">
      <c r="A361" s="13" t="s">
        <v>1269</v>
      </c>
      <c r="B361" s="14" t="s">
        <v>1268</v>
      </c>
      <c r="C361" s="3" t="s">
        <v>1269</v>
      </c>
      <c r="D361" t="s">
        <v>352</v>
      </c>
      <c r="E361" s="11">
        <v>15</v>
      </c>
      <c r="F361" s="15">
        <v>22</v>
      </c>
      <c r="G361" s="11">
        <v>35</v>
      </c>
    </row>
    <row r="362" spans="1:7" x14ac:dyDescent="0.25">
      <c r="A362" s="13" t="s">
        <v>1271</v>
      </c>
      <c r="B362" s="14" t="s">
        <v>1270</v>
      </c>
      <c r="C362" s="3" t="s">
        <v>1271</v>
      </c>
      <c r="D362" t="s">
        <v>353</v>
      </c>
      <c r="E362" s="11">
        <v>17.5</v>
      </c>
      <c r="F362" s="15">
        <v>26</v>
      </c>
      <c r="G362" s="11">
        <v>35.479999999999997</v>
      </c>
    </row>
    <row r="363" spans="1:7" x14ac:dyDescent="0.25">
      <c r="A363" s="13" t="s">
        <v>1272</v>
      </c>
      <c r="B363" s="14" t="s">
        <v>354</v>
      </c>
      <c r="C363" s="3" t="s">
        <v>1272</v>
      </c>
      <c r="D363" t="s">
        <v>354</v>
      </c>
      <c r="E363" s="11">
        <v>10.85</v>
      </c>
      <c r="F363" s="15">
        <v>25.19</v>
      </c>
      <c r="G363" s="11">
        <v>39.14</v>
      </c>
    </row>
    <row r="364" spans="1:7" x14ac:dyDescent="0.25">
      <c r="A364" s="13" t="s">
        <v>1273</v>
      </c>
      <c r="B364" s="14" t="s">
        <v>355</v>
      </c>
      <c r="C364" s="3" t="s">
        <v>1273</v>
      </c>
      <c r="D364" t="s">
        <v>355</v>
      </c>
      <c r="E364" s="11">
        <v>18.04</v>
      </c>
      <c r="F364" s="15">
        <v>30</v>
      </c>
      <c r="G364" s="11">
        <v>42.31</v>
      </c>
    </row>
    <row r="365" spans="1:7" x14ac:dyDescent="0.25">
      <c r="A365" s="13" t="s">
        <v>1275</v>
      </c>
      <c r="B365" s="14" t="s">
        <v>1274</v>
      </c>
      <c r="C365" s="3" t="s">
        <v>1275</v>
      </c>
      <c r="D365" t="s">
        <v>356</v>
      </c>
      <c r="E365" s="11">
        <v>15</v>
      </c>
      <c r="F365" s="15">
        <v>22</v>
      </c>
      <c r="G365" s="11">
        <v>35.79</v>
      </c>
    </row>
    <row r="366" spans="1:7" x14ac:dyDescent="0.25">
      <c r="A366" s="13" t="s">
        <v>1277</v>
      </c>
      <c r="B366" s="14" t="s">
        <v>1276</v>
      </c>
      <c r="C366" s="3" t="s">
        <v>1277</v>
      </c>
      <c r="D366" t="s">
        <v>357</v>
      </c>
      <c r="E366" s="11">
        <v>16</v>
      </c>
      <c r="F366" s="15">
        <v>24</v>
      </c>
      <c r="G366" s="11">
        <v>32</v>
      </c>
    </row>
    <row r="367" spans="1:7" x14ac:dyDescent="0.25">
      <c r="A367" s="13" t="s">
        <v>1279</v>
      </c>
      <c r="B367" s="14" t="s">
        <v>1278</v>
      </c>
      <c r="C367" s="2" t="s">
        <v>1279</v>
      </c>
      <c r="D367" t="s">
        <v>363</v>
      </c>
      <c r="E367" s="11">
        <v>18.5</v>
      </c>
      <c r="F367" s="15">
        <v>34</v>
      </c>
      <c r="G367" s="11">
        <v>39.74</v>
      </c>
    </row>
    <row r="368" spans="1:7" x14ac:dyDescent="0.25">
      <c r="A368" s="13" t="s">
        <v>1281</v>
      </c>
      <c r="B368" s="14" t="s">
        <v>1280</v>
      </c>
      <c r="C368" s="3" t="s">
        <v>1281</v>
      </c>
      <c r="D368" t="s">
        <v>364</v>
      </c>
      <c r="E368" s="11">
        <v>18</v>
      </c>
      <c r="F368" s="15">
        <v>31</v>
      </c>
      <c r="G368" s="11">
        <v>43</v>
      </c>
    </row>
    <row r="369" spans="1:7" x14ac:dyDescent="0.25">
      <c r="A369" s="13" t="s">
        <v>1283</v>
      </c>
      <c r="B369" s="14" t="s">
        <v>1282</v>
      </c>
      <c r="C369" s="3" t="s">
        <v>1283</v>
      </c>
      <c r="D369" t="s">
        <v>365</v>
      </c>
      <c r="E369" s="11">
        <v>24</v>
      </c>
      <c r="F369" s="15">
        <v>40</v>
      </c>
      <c r="G369" s="11">
        <v>55</v>
      </c>
    </row>
    <row r="370" spans="1:7" x14ac:dyDescent="0.25">
      <c r="A370" s="13" t="s">
        <v>1285</v>
      </c>
      <c r="B370" s="14" t="s">
        <v>1284</v>
      </c>
      <c r="C370" s="3" t="s">
        <v>1285</v>
      </c>
      <c r="D370" t="s">
        <v>366</v>
      </c>
      <c r="E370" s="11">
        <v>26.79</v>
      </c>
      <c r="F370" s="15">
        <v>31.12</v>
      </c>
      <c r="G370" s="11">
        <v>40.380000000000003</v>
      </c>
    </row>
    <row r="371" spans="1:7" x14ac:dyDescent="0.25">
      <c r="A371" s="13" t="s">
        <v>1287</v>
      </c>
      <c r="B371" s="14" t="s">
        <v>1286</v>
      </c>
      <c r="C371" s="3" t="s">
        <v>1287</v>
      </c>
      <c r="D371" t="s">
        <v>367</v>
      </c>
      <c r="E371" s="11">
        <v>20.9</v>
      </c>
      <c r="F371" s="15">
        <v>36</v>
      </c>
      <c r="G371" s="11">
        <v>47.2</v>
      </c>
    </row>
    <row r="372" spans="1:7" x14ac:dyDescent="0.25">
      <c r="A372" s="13" t="s">
        <v>1289</v>
      </c>
      <c r="B372" s="14" t="s">
        <v>1288</v>
      </c>
      <c r="C372" s="3" t="s">
        <v>1289</v>
      </c>
      <c r="D372" t="s">
        <v>368</v>
      </c>
      <c r="E372" s="11">
        <v>11.41</v>
      </c>
      <c r="F372" s="15">
        <v>40.18</v>
      </c>
      <c r="G372" s="11">
        <v>49.59</v>
      </c>
    </row>
    <row r="373" spans="1:7" x14ac:dyDescent="0.25">
      <c r="A373" s="13" t="s">
        <v>1291</v>
      </c>
      <c r="B373" s="14" t="s">
        <v>1290</v>
      </c>
      <c r="C373" s="5" t="s">
        <v>1292</v>
      </c>
      <c r="D373" t="s">
        <v>675</v>
      </c>
      <c r="E373" s="12" t="s">
        <v>1649</v>
      </c>
      <c r="F373" s="16" t="s">
        <v>1649</v>
      </c>
      <c r="G373" s="12" t="s">
        <v>1649</v>
      </c>
    </row>
    <row r="374" spans="1:7" x14ac:dyDescent="0.25">
      <c r="A374" s="13" t="s">
        <v>1294</v>
      </c>
      <c r="B374" s="14" t="s">
        <v>1293</v>
      </c>
      <c r="C374" s="3" t="s">
        <v>1294</v>
      </c>
      <c r="D374" t="s">
        <v>369</v>
      </c>
      <c r="E374" s="12" t="s">
        <v>1649</v>
      </c>
      <c r="F374" s="16" t="s">
        <v>1649</v>
      </c>
      <c r="G374" s="12" t="s">
        <v>1649</v>
      </c>
    </row>
    <row r="375" spans="1:7" x14ac:dyDescent="0.25">
      <c r="A375" s="13" t="s">
        <v>1295</v>
      </c>
      <c r="B375" s="14" t="s">
        <v>370</v>
      </c>
      <c r="C375" s="3" t="s">
        <v>1295</v>
      </c>
      <c r="D375" t="s">
        <v>370</v>
      </c>
      <c r="E375" s="11">
        <v>16.82</v>
      </c>
      <c r="F375" s="15">
        <v>27.28</v>
      </c>
      <c r="G375" s="11">
        <v>38</v>
      </c>
    </row>
    <row r="376" spans="1:7" x14ac:dyDescent="0.25">
      <c r="A376" s="13" t="s">
        <v>1297</v>
      </c>
      <c r="B376" s="14" t="s">
        <v>1296</v>
      </c>
      <c r="C376" s="3" t="s">
        <v>1297</v>
      </c>
      <c r="D376" t="s">
        <v>371</v>
      </c>
      <c r="E376" s="11">
        <v>13.13</v>
      </c>
      <c r="F376" s="15">
        <v>25</v>
      </c>
      <c r="G376" s="11">
        <v>39.81</v>
      </c>
    </row>
    <row r="377" spans="1:7" x14ac:dyDescent="0.25">
      <c r="A377" s="13" t="s">
        <v>1299</v>
      </c>
      <c r="B377" s="14" t="s">
        <v>1298</v>
      </c>
      <c r="C377" s="3" t="s">
        <v>1299</v>
      </c>
      <c r="D377" t="s">
        <v>372</v>
      </c>
      <c r="E377" s="12" t="s">
        <v>1649</v>
      </c>
      <c r="F377" s="16" t="s">
        <v>1649</v>
      </c>
      <c r="G377" s="12" t="s">
        <v>1649</v>
      </c>
    </row>
    <row r="378" spans="1:7" x14ac:dyDescent="0.25">
      <c r="A378" s="13" t="s">
        <v>1301</v>
      </c>
      <c r="B378" s="14" t="s">
        <v>1300</v>
      </c>
      <c r="C378" s="3" t="s">
        <v>1301</v>
      </c>
      <c r="D378" t="s">
        <v>373</v>
      </c>
      <c r="E378" s="11">
        <v>13.25</v>
      </c>
      <c r="F378" s="15">
        <v>21</v>
      </c>
      <c r="G378" s="11">
        <v>30.5</v>
      </c>
    </row>
    <row r="379" spans="1:7" x14ac:dyDescent="0.25">
      <c r="A379" s="13" t="s">
        <v>1303</v>
      </c>
      <c r="B379" s="14" t="s">
        <v>1302</v>
      </c>
      <c r="C379" s="3" t="s">
        <v>1303</v>
      </c>
      <c r="D379" t="s">
        <v>374</v>
      </c>
      <c r="E379" s="11">
        <v>15.85</v>
      </c>
      <c r="F379" s="15">
        <v>35.340000000000003</v>
      </c>
      <c r="G379" s="11">
        <v>48.29</v>
      </c>
    </row>
    <row r="380" spans="1:7" x14ac:dyDescent="0.25">
      <c r="A380" s="13" t="s">
        <v>1305</v>
      </c>
      <c r="B380" s="14" t="s">
        <v>1304</v>
      </c>
      <c r="C380" s="2" t="s">
        <v>1305</v>
      </c>
      <c r="D380" t="s">
        <v>375</v>
      </c>
      <c r="E380" s="11">
        <v>10.85</v>
      </c>
      <c r="F380" s="15">
        <v>24.28</v>
      </c>
      <c r="G380" s="11">
        <v>36.53</v>
      </c>
    </row>
    <row r="381" spans="1:7" x14ac:dyDescent="0.25">
      <c r="A381" s="13" t="s">
        <v>1307</v>
      </c>
      <c r="B381" s="14" t="s">
        <v>1306</v>
      </c>
      <c r="C381" s="1" t="s">
        <v>1307</v>
      </c>
      <c r="D381" t="s">
        <v>376</v>
      </c>
      <c r="E381" s="11">
        <v>12.84</v>
      </c>
      <c r="F381" s="15">
        <v>20.34</v>
      </c>
      <c r="G381" s="11">
        <v>30.79</v>
      </c>
    </row>
    <row r="382" spans="1:7" x14ac:dyDescent="0.25">
      <c r="A382" s="13" t="s">
        <v>1308</v>
      </c>
      <c r="B382" s="14" t="s">
        <v>291</v>
      </c>
      <c r="C382" s="4" t="s">
        <v>1309</v>
      </c>
      <c r="D382" t="s">
        <v>291</v>
      </c>
      <c r="E382" s="11">
        <v>12</v>
      </c>
      <c r="F382" s="15">
        <v>20</v>
      </c>
      <c r="G382" s="11">
        <v>27.08</v>
      </c>
    </row>
    <row r="383" spans="1:7" x14ac:dyDescent="0.25">
      <c r="A383" s="13" t="s">
        <v>1311</v>
      </c>
      <c r="B383" s="14" t="s">
        <v>1310</v>
      </c>
      <c r="C383" s="4" t="s">
        <v>1312</v>
      </c>
      <c r="D383" t="s">
        <v>288</v>
      </c>
      <c r="E383" s="11">
        <v>11</v>
      </c>
      <c r="F383" s="15">
        <v>14.5</v>
      </c>
      <c r="G383" s="11">
        <v>22.15</v>
      </c>
    </row>
    <row r="384" spans="1:7" x14ac:dyDescent="0.25">
      <c r="A384" s="13" t="s">
        <v>1314</v>
      </c>
      <c r="B384" s="14" t="s">
        <v>1313</v>
      </c>
      <c r="C384" s="4" t="s">
        <v>1315</v>
      </c>
      <c r="D384" t="s">
        <v>289</v>
      </c>
      <c r="E384" s="12" t="s">
        <v>1649</v>
      </c>
      <c r="F384" s="16" t="s">
        <v>1649</v>
      </c>
      <c r="G384" s="12" t="s">
        <v>1649</v>
      </c>
    </row>
    <row r="385" spans="1:7" x14ac:dyDescent="0.25">
      <c r="A385" s="13" t="s">
        <v>1317</v>
      </c>
      <c r="B385" s="14" t="s">
        <v>1316</v>
      </c>
      <c r="C385" s="4" t="s">
        <v>1318</v>
      </c>
      <c r="D385" t="s">
        <v>290</v>
      </c>
      <c r="E385" s="12" t="s">
        <v>1649</v>
      </c>
      <c r="F385" s="16" t="s">
        <v>1649</v>
      </c>
      <c r="G385" s="12" t="s">
        <v>1649</v>
      </c>
    </row>
    <row r="386" spans="1:7" x14ac:dyDescent="0.25">
      <c r="A386" s="13">
        <v>7351</v>
      </c>
      <c r="B386" s="14" t="s">
        <v>1319</v>
      </c>
      <c r="C386" s="2" t="s">
        <v>1320</v>
      </c>
      <c r="D386" t="s">
        <v>444</v>
      </c>
      <c r="E386" s="11">
        <v>20</v>
      </c>
      <c r="F386" s="15">
        <v>31.25</v>
      </c>
      <c r="G386" s="11">
        <v>43</v>
      </c>
    </row>
    <row r="387" spans="1:7" x14ac:dyDescent="0.25">
      <c r="A387" s="13" t="s">
        <v>1322</v>
      </c>
      <c r="B387" s="14" t="s">
        <v>1321</v>
      </c>
      <c r="C387" s="5" t="s">
        <v>1323</v>
      </c>
      <c r="D387" t="s">
        <v>675</v>
      </c>
      <c r="E387" s="12" t="s">
        <v>1649</v>
      </c>
      <c r="F387" s="16" t="s">
        <v>1649</v>
      </c>
      <c r="G387" s="12" t="s">
        <v>1649</v>
      </c>
    </row>
    <row r="388" spans="1:7" x14ac:dyDescent="0.25">
      <c r="A388" s="13" t="s">
        <v>1325</v>
      </c>
      <c r="B388" s="14" t="s">
        <v>1324</v>
      </c>
      <c r="C388" s="3" t="s">
        <v>1325</v>
      </c>
      <c r="D388" t="s">
        <v>377</v>
      </c>
      <c r="E388" s="11">
        <v>26.4</v>
      </c>
      <c r="F388" s="15">
        <v>41.35</v>
      </c>
      <c r="G388" s="11">
        <v>48.92</v>
      </c>
    </row>
    <row r="389" spans="1:7" x14ac:dyDescent="0.25">
      <c r="A389" s="13" t="s">
        <v>1327</v>
      </c>
      <c r="B389" s="14" t="s">
        <v>1326</v>
      </c>
      <c r="C389" s="3" t="s">
        <v>1327</v>
      </c>
      <c r="D389" t="s">
        <v>378</v>
      </c>
      <c r="E389" s="11">
        <v>18.5</v>
      </c>
      <c r="F389" s="15">
        <v>31.25</v>
      </c>
      <c r="G389" s="11">
        <v>40</v>
      </c>
    </row>
    <row r="390" spans="1:7" x14ac:dyDescent="0.25">
      <c r="A390" s="13" t="s">
        <v>1329</v>
      </c>
      <c r="B390" s="14" t="s">
        <v>1328</v>
      </c>
      <c r="C390" s="3" t="s">
        <v>1329</v>
      </c>
      <c r="D390" t="s">
        <v>379</v>
      </c>
      <c r="E390" s="11">
        <v>22</v>
      </c>
      <c r="F390" s="15">
        <v>30</v>
      </c>
      <c r="G390" s="11">
        <v>48</v>
      </c>
    </row>
    <row r="391" spans="1:7" x14ac:dyDescent="0.25">
      <c r="A391" s="13" t="s">
        <v>1330</v>
      </c>
      <c r="B391" s="14" t="s">
        <v>380</v>
      </c>
      <c r="C391" s="3" t="s">
        <v>1330</v>
      </c>
      <c r="D391" t="s">
        <v>380</v>
      </c>
      <c r="E391" s="11">
        <v>25</v>
      </c>
      <c r="F391" s="15">
        <v>31.27</v>
      </c>
      <c r="G391" s="11">
        <v>40</v>
      </c>
    </row>
    <row r="392" spans="1:7" x14ac:dyDescent="0.25">
      <c r="A392" s="13" t="s">
        <v>1332</v>
      </c>
      <c r="B392" s="14" t="s">
        <v>1331</v>
      </c>
      <c r="C392" s="3" t="s">
        <v>1332</v>
      </c>
      <c r="D392" t="s">
        <v>381</v>
      </c>
      <c r="E392" s="11">
        <v>20</v>
      </c>
      <c r="F392" s="15">
        <v>26.5</v>
      </c>
      <c r="G392" s="11">
        <v>33</v>
      </c>
    </row>
    <row r="393" spans="1:7" x14ac:dyDescent="0.25">
      <c r="A393" s="13" t="s">
        <v>1334</v>
      </c>
      <c r="B393" s="14" t="s">
        <v>1333</v>
      </c>
      <c r="C393" s="3" t="s">
        <v>1334</v>
      </c>
      <c r="D393" t="s">
        <v>382</v>
      </c>
      <c r="E393" s="11">
        <v>12.81</v>
      </c>
      <c r="F393" s="15">
        <v>19</v>
      </c>
      <c r="G393" s="11">
        <v>36.5</v>
      </c>
    </row>
    <row r="394" spans="1:7" x14ac:dyDescent="0.25">
      <c r="A394" s="13" t="s">
        <v>1336</v>
      </c>
      <c r="B394" s="14" t="s">
        <v>1335</v>
      </c>
      <c r="C394" s="5" t="s">
        <v>1337</v>
      </c>
      <c r="D394" t="s">
        <v>675</v>
      </c>
      <c r="E394" s="12" t="s">
        <v>1649</v>
      </c>
      <c r="F394" s="16" t="s">
        <v>1649</v>
      </c>
      <c r="G394" s="12" t="s">
        <v>1649</v>
      </c>
    </row>
    <row r="395" spans="1:7" x14ac:dyDescent="0.25">
      <c r="A395" s="13" t="s">
        <v>1339</v>
      </c>
      <c r="B395" s="14" t="s">
        <v>1338</v>
      </c>
      <c r="C395" s="2">
        <v>7384</v>
      </c>
      <c r="D395" t="s">
        <v>383</v>
      </c>
      <c r="E395" s="12">
        <v>12</v>
      </c>
      <c r="F395" s="16">
        <v>20</v>
      </c>
      <c r="G395" s="12">
        <v>35</v>
      </c>
    </row>
    <row r="396" spans="1:7" x14ac:dyDescent="0.25">
      <c r="A396" s="13" t="s">
        <v>1341</v>
      </c>
      <c r="B396" s="14" t="s">
        <v>1340</v>
      </c>
      <c r="C396" s="4" t="s">
        <v>1342</v>
      </c>
      <c r="D396" t="s">
        <v>390</v>
      </c>
      <c r="E396" s="11">
        <v>15</v>
      </c>
      <c r="F396" s="15">
        <v>24.95</v>
      </c>
      <c r="G396" s="11">
        <v>35.14</v>
      </c>
    </row>
    <row r="397" spans="1:7" x14ac:dyDescent="0.25">
      <c r="A397" s="13" t="s">
        <v>1344</v>
      </c>
      <c r="B397" s="14" t="s">
        <v>1343</v>
      </c>
      <c r="C397" s="4" t="s">
        <v>1345</v>
      </c>
      <c r="D397" t="s">
        <v>391</v>
      </c>
      <c r="E397" s="11">
        <v>17</v>
      </c>
      <c r="F397" s="15">
        <v>24.5</v>
      </c>
      <c r="G397" s="11">
        <v>31</v>
      </c>
    </row>
    <row r="398" spans="1:7" x14ac:dyDescent="0.25">
      <c r="A398" s="13" t="s">
        <v>1347</v>
      </c>
      <c r="B398" s="14" t="s">
        <v>1346</v>
      </c>
      <c r="C398" s="4" t="s">
        <v>1348</v>
      </c>
      <c r="D398" t="s">
        <v>392</v>
      </c>
      <c r="E398" s="11">
        <v>10.85</v>
      </c>
      <c r="F398" s="15">
        <v>16.5</v>
      </c>
      <c r="G398" s="11">
        <v>29</v>
      </c>
    </row>
    <row r="399" spans="1:7" x14ac:dyDescent="0.25">
      <c r="A399" s="13" t="s">
        <v>1350</v>
      </c>
      <c r="B399" s="14" t="s">
        <v>1349</v>
      </c>
      <c r="C399" s="4" t="s">
        <v>1351</v>
      </c>
      <c r="D399" t="s">
        <v>393</v>
      </c>
      <c r="E399" s="11">
        <v>11</v>
      </c>
      <c r="F399" s="15">
        <v>17.5</v>
      </c>
      <c r="G399" s="11">
        <v>33</v>
      </c>
    </row>
    <row r="400" spans="1:7" x14ac:dyDescent="0.25">
      <c r="A400" s="13" t="s">
        <v>1353</v>
      </c>
      <c r="B400" s="14" t="s">
        <v>1352</v>
      </c>
      <c r="C400" s="4" t="s">
        <v>1354</v>
      </c>
      <c r="D400" t="s">
        <v>394</v>
      </c>
      <c r="E400" s="11">
        <v>18</v>
      </c>
      <c r="F400" s="15">
        <v>27.86</v>
      </c>
      <c r="G400" s="11">
        <v>35</v>
      </c>
    </row>
    <row r="401" spans="1:7" x14ac:dyDescent="0.25">
      <c r="A401" s="13" t="s">
        <v>1356</v>
      </c>
      <c r="B401" s="14" t="s">
        <v>1355</v>
      </c>
      <c r="C401" s="2" t="s">
        <v>1357</v>
      </c>
      <c r="D401" t="s">
        <v>395</v>
      </c>
      <c r="E401" s="11">
        <v>18.72</v>
      </c>
      <c r="F401" s="15">
        <v>26.67</v>
      </c>
      <c r="G401" s="11">
        <v>31</v>
      </c>
    </row>
    <row r="402" spans="1:7" x14ac:dyDescent="0.25">
      <c r="A402" s="13" t="s">
        <v>1359</v>
      </c>
      <c r="B402" s="14" t="s">
        <v>1358</v>
      </c>
      <c r="C402" s="5" t="s">
        <v>1360</v>
      </c>
      <c r="D402" t="s">
        <v>675</v>
      </c>
      <c r="E402" s="12" t="s">
        <v>1649</v>
      </c>
      <c r="F402" s="16" t="s">
        <v>1649</v>
      </c>
      <c r="G402" s="12" t="s">
        <v>1649</v>
      </c>
    </row>
    <row r="403" spans="1:7" x14ac:dyDescent="0.25">
      <c r="A403" s="13">
        <v>7432</v>
      </c>
      <c r="B403" s="14" t="s">
        <v>1361</v>
      </c>
      <c r="C403" s="2" t="s">
        <v>1362</v>
      </c>
      <c r="D403" t="s">
        <v>396</v>
      </c>
      <c r="E403" s="11">
        <v>21</v>
      </c>
      <c r="F403" s="15">
        <v>27.56</v>
      </c>
      <c r="G403" s="11">
        <v>32.479999999999997</v>
      </c>
    </row>
    <row r="404" spans="1:7" x14ac:dyDescent="0.25">
      <c r="A404" s="13" t="s">
        <v>1364</v>
      </c>
      <c r="B404" s="14" t="s">
        <v>1363</v>
      </c>
      <c r="C404" s="2" t="s">
        <v>1365</v>
      </c>
      <c r="D404" t="s">
        <v>397</v>
      </c>
      <c r="E404" s="11">
        <v>18</v>
      </c>
      <c r="F404" s="15">
        <v>26.28</v>
      </c>
      <c r="G404" s="11">
        <v>34</v>
      </c>
    </row>
    <row r="405" spans="1:7" x14ac:dyDescent="0.25">
      <c r="A405" s="13" t="s">
        <v>1367</v>
      </c>
      <c r="B405" s="14" t="s">
        <v>1366</v>
      </c>
      <c r="C405" s="5" t="s">
        <v>1368</v>
      </c>
      <c r="D405" t="s">
        <v>675</v>
      </c>
      <c r="E405" s="12" t="s">
        <v>1649</v>
      </c>
      <c r="F405" s="16" t="s">
        <v>1649</v>
      </c>
      <c r="G405" s="12" t="s">
        <v>1649</v>
      </c>
    </row>
    <row r="406" spans="1:7" x14ac:dyDescent="0.25">
      <c r="A406" s="13" t="s">
        <v>1370</v>
      </c>
      <c r="B406" s="14" t="s">
        <v>1369</v>
      </c>
      <c r="C406" s="2" t="s">
        <v>1371</v>
      </c>
      <c r="D406" t="s">
        <v>398</v>
      </c>
      <c r="E406" s="11">
        <v>15</v>
      </c>
      <c r="F406" s="15">
        <v>25.27</v>
      </c>
      <c r="G406" s="11">
        <v>44</v>
      </c>
    </row>
    <row r="407" spans="1:7" x14ac:dyDescent="0.25">
      <c r="A407" s="13" t="s">
        <v>1373</v>
      </c>
      <c r="B407" s="14" t="s">
        <v>1372</v>
      </c>
      <c r="C407" s="5" t="s">
        <v>1374</v>
      </c>
      <c r="D407" t="s">
        <v>675</v>
      </c>
      <c r="E407" s="12" t="s">
        <v>1649</v>
      </c>
      <c r="F407" s="16" t="s">
        <v>1649</v>
      </c>
      <c r="G407" s="12" t="s">
        <v>1649</v>
      </c>
    </row>
    <row r="408" spans="1:7" x14ac:dyDescent="0.25">
      <c r="A408" s="13" t="s">
        <v>1376</v>
      </c>
      <c r="B408" s="14" t="s">
        <v>1375</v>
      </c>
      <c r="C408" s="4" t="s">
        <v>1377</v>
      </c>
      <c r="D408" t="s">
        <v>399</v>
      </c>
      <c r="E408" s="11">
        <v>10.85</v>
      </c>
      <c r="F408" s="15">
        <v>16.5</v>
      </c>
      <c r="G408" s="11">
        <v>29.88</v>
      </c>
    </row>
    <row r="409" spans="1:7" x14ac:dyDescent="0.25">
      <c r="A409" s="13" t="s">
        <v>1378</v>
      </c>
      <c r="B409" s="14" t="s">
        <v>384</v>
      </c>
      <c r="C409" s="3" t="s">
        <v>1378</v>
      </c>
      <c r="D409" t="s">
        <v>384</v>
      </c>
      <c r="E409" s="11">
        <v>14.5</v>
      </c>
      <c r="F409" s="15">
        <v>21.75</v>
      </c>
      <c r="G409" s="11">
        <v>35</v>
      </c>
    </row>
    <row r="410" spans="1:7" x14ac:dyDescent="0.25">
      <c r="A410" s="13" t="s">
        <v>1380</v>
      </c>
      <c r="B410" s="14" t="s">
        <v>1379</v>
      </c>
      <c r="C410" s="3" t="s">
        <v>1380</v>
      </c>
      <c r="D410" t="s">
        <v>385</v>
      </c>
      <c r="E410" s="11">
        <v>16.55</v>
      </c>
      <c r="F410" s="15">
        <v>26.89</v>
      </c>
      <c r="G410" s="11">
        <v>49.71</v>
      </c>
    </row>
    <row r="411" spans="1:7" x14ac:dyDescent="0.25">
      <c r="A411" s="13" t="s">
        <v>1382</v>
      </c>
      <c r="B411" s="14" t="s">
        <v>1381</v>
      </c>
      <c r="C411" s="4" t="s">
        <v>1383</v>
      </c>
      <c r="D411" t="s">
        <v>400</v>
      </c>
      <c r="E411" s="11">
        <v>14</v>
      </c>
      <c r="F411" s="15">
        <v>16.8</v>
      </c>
      <c r="G411" s="11">
        <v>25</v>
      </c>
    </row>
    <row r="412" spans="1:7" x14ac:dyDescent="0.25">
      <c r="A412" s="13" t="s">
        <v>1385</v>
      </c>
      <c r="B412" s="14" t="s">
        <v>1384</v>
      </c>
      <c r="C412" s="3" t="s">
        <v>1385</v>
      </c>
      <c r="D412" t="s">
        <v>386</v>
      </c>
      <c r="E412" s="11">
        <v>12.15</v>
      </c>
      <c r="F412" s="15">
        <v>26.05</v>
      </c>
      <c r="G412" s="11">
        <v>33.33</v>
      </c>
    </row>
    <row r="413" spans="1:7" x14ac:dyDescent="0.25">
      <c r="A413" s="13" t="s">
        <v>1387</v>
      </c>
      <c r="B413" s="14" t="s">
        <v>1386</v>
      </c>
      <c r="C413" s="3" t="s">
        <v>1387</v>
      </c>
      <c r="D413" t="s">
        <v>387</v>
      </c>
      <c r="E413" s="11">
        <v>13</v>
      </c>
      <c r="F413" s="15">
        <v>25</v>
      </c>
      <c r="G413" s="11">
        <v>34</v>
      </c>
    </row>
    <row r="414" spans="1:7" x14ac:dyDescent="0.25">
      <c r="A414" s="13" t="s">
        <v>1389</v>
      </c>
      <c r="B414" s="14" t="s">
        <v>1388</v>
      </c>
      <c r="C414" s="3" t="s">
        <v>1389</v>
      </c>
      <c r="D414" t="s">
        <v>388</v>
      </c>
      <c r="E414" s="11">
        <v>24.22</v>
      </c>
      <c r="F414" s="15">
        <v>36</v>
      </c>
      <c r="G414" s="11">
        <v>50</v>
      </c>
    </row>
    <row r="415" spans="1:7" x14ac:dyDescent="0.25">
      <c r="A415" s="13" t="s">
        <v>1391</v>
      </c>
      <c r="B415" s="14" t="s">
        <v>1390</v>
      </c>
      <c r="C415" s="1" t="s">
        <v>1391</v>
      </c>
      <c r="D415" t="s">
        <v>389</v>
      </c>
      <c r="E415" s="11">
        <v>11</v>
      </c>
      <c r="F415" s="15">
        <v>17</v>
      </c>
      <c r="G415" s="11">
        <v>29.9</v>
      </c>
    </row>
    <row r="416" spans="1:7" x14ac:dyDescent="0.25">
      <c r="A416" s="13" t="s">
        <v>1393</v>
      </c>
      <c r="B416" s="14" t="s">
        <v>1392</v>
      </c>
      <c r="C416" s="3" t="s">
        <v>1393</v>
      </c>
      <c r="D416" t="s">
        <v>401</v>
      </c>
      <c r="E416" s="11">
        <v>14</v>
      </c>
      <c r="F416" s="15">
        <v>19</v>
      </c>
      <c r="G416" s="11">
        <v>33</v>
      </c>
    </row>
    <row r="417" spans="1:7" x14ac:dyDescent="0.25">
      <c r="A417" s="13" t="s">
        <v>1395</v>
      </c>
      <c r="B417" s="14" t="s">
        <v>1394</v>
      </c>
      <c r="C417" s="1" t="s">
        <v>1395</v>
      </c>
      <c r="D417" t="s">
        <v>402</v>
      </c>
      <c r="E417" s="11">
        <v>12.82</v>
      </c>
      <c r="F417" s="15">
        <v>20</v>
      </c>
      <c r="G417" s="11">
        <v>31.09</v>
      </c>
    </row>
    <row r="418" spans="1:7" x14ac:dyDescent="0.25">
      <c r="A418" s="13" t="s">
        <v>1397</v>
      </c>
      <c r="B418" s="14" t="s">
        <v>1396</v>
      </c>
      <c r="C418" s="3" t="s">
        <v>1397</v>
      </c>
      <c r="D418" t="s">
        <v>403</v>
      </c>
      <c r="E418" s="11">
        <v>11.26</v>
      </c>
      <c r="F418" s="15">
        <v>24.9</v>
      </c>
      <c r="G418" s="11">
        <v>34.92</v>
      </c>
    </row>
    <row r="419" spans="1:7" x14ac:dyDescent="0.25">
      <c r="A419" s="13" t="s">
        <v>1399</v>
      </c>
      <c r="B419" s="14" t="s">
        <v>1398</v>
      </c>
      <c r="C419" s="3" t="s">
        <v>1399</v>
      </c>
      <c r="D419" t="s">
        <v>404</v>
      </c>
      <c r="E419" s="11">
        <v>12.82</v>
      </c>
      <c r="F419" s="15">
        <v>19.690000000000001</v>
      </c>
      <c r="G419" s="11">
        <v>26.04</v>
      </c>
    </row>
    <row r="420" spans="1:7" x14ac:dyDescent="0.25">
      <c r="A420" s="13" t="s">
        <v>1401</v>
      </c>
      <c r="B420" s="14" t="s">
        <v>1400</v>
      </c>
      <c r="C420" s="3" t="s">
        <v>1401</v>
      </c>
      <c r="D420" t="s">
        <v>405</v>
      </c>
      <c r="E420" s="11">
        <v>19.5</v>
      </c>
      <c r="F420" s="15">
        <v>30</v>
      </c>
      <c r="G420" s="11">
        <v>40</v>
      </c>
    </row>
    <row r="421" spans="1:7" x14ac:dyDescent="0.25">
      <c r="A421" s="13" t="s">
        <v>1403</v>
      </c>
      <c r="B421" s="14" t="s">
        <v>1402</v>
      </c>
      <c r="C421" s="3" t="s">
        <v>1403</v>
      </c>
      <c r="D421" t="s">
        <v>406</v>
      </c>
      <c r="E421" s="11">
        <v>24.13</v>
      </c>
      <c r="F421" s="15">
        <v>41.46</v>
      </c>
      <c r="G421" s="11">
        <v>63.64</v>
      </c>
    </row>
    <row r="422" spans="1:7" x14ac:dyDescent="0.25">
      <c r="A422" s="13" t="s">
        <v>1405</v>
      </c>
      <c r="B422" s="14" t="s">
        <v>1404</v>
      </c>
      <c r="C422" s="3" t="s">
        <v>1405</v>
      </c>
      <c r="D422" t="s">
        <v>407</v>
      </c>
      <c r="E422" s="11">
        <v>21.35</v>
      </c>
      <c r="F422" s="15">
        <v>38.82</v>
      </c>
      <c r="G422" s="11">
        <v>68.709999999999994</v>
      </c>
    </row>
    <row r="423" spans="1:7" x14ac:dyDescent="0.25">
      <c r="A423" s="13" t="s">
        <v>1407</v>
      </c>
      <c r="B423" s="14" t="s">
        <v>1406</v>
      </c>
      <c r="C423" s="3" t="s">
        <v>1407</v>
      </c>
      <c r="D423" t="s">
        <v>408</v>
      </c>
      <c r="E423" s="11">
        <v>23.5</v>
      </c>
      <c r="F423" s="15">
        <v>35</v>
      </c>
      <c r="G423" s="11">
        <v>46</v>
      </c>
    </row>
    <row r="424" spans="1:7" x14ac:dyDescent="0.25">
      <c r="A424" s="13" t="s">
        <v>1408</v>
      </c>
      <c r="B424" s="14" t="s">
        <v>409</v>
      </c>
      <c r="C424" s="3" t="s">
        <v>1408</v>
      </c>
      <c r="D424" t="s">
        <v>409</v>
      </c>
      <c r="E424" s="11">
        <v>18</v>
      </c>
      <c r="F424" s="15">
        <v>31.73</v>
      </c>
      <c r="G424" s="11">
        <v>50</v>
      </c>
    </row>
    <row r="425" spans="1:7" x14ac:dyDescent="0.25">
      <c r="A425" s="13" t="s">
        <v>1410</v>
      </c>
      <c r="B425" s="14" t="s">
        <v>1409</v>
      </c>
      <c r="C425" s="3" t="s">
        <v>1410</v>
      </c>
      <c r="D425" t="s">
        <v>410</v>
      </c>
      <c r="E425" s="11">
        <v>20</v>
      </c>
      <c r="F425" s="15">
        <v>27.54</v>
      </c>
      <c r="G425" s="11">
        <v>32</v>
      </c>
    </row>
    <row r="426" spans="1:7" x14ac:dyDescent="0.25">
      <c r="A426" s="13" t="s">
        <v>1412</v>
      </c>
      <c r="B426" s="14" t="s">
        <v>1411</v>
      </c>
      <c r="C426" s="4" t="s">
        <v>1413</v>
      </c>
      <c r="D426" t="s">
        <v>43</v>
      </c>
      <c r="E426" s="11">
        <v>11.54</v>
      </c>
      <c r="F426" s="15">
        <v>15</v>
      </c>
      <c r="G426" s="11">
        <v>21.95</v>
      </c>
    </row>
    <row r="427" spans="1:7" x14ac:dyDescent="0.25">
      <c r="A427" s="13" t="s">
        <v>1415</v>
      </c>
      <c r="B427" s="14" t="s">
        <v>1414</v>
      </c>
      <c r="C427" s="5" t="s">
        <v>1416</v>
      </c>
      <c r="D427" t="s">
        <v>675</v>
      </c>
      <c r="E427" s="12" t="s">
        <v>1649</v>
      </c>
      <c r="F427" s="16" t="s">
        <v>1649</v>
      </c>
      <c r="G427" s="12" t="s">
        <v>1649</v>
      </c>
    </row>
    <row r="428" spans="1:7" x14ac:dyDescent="0.25">
      <c r="A428" s="13" t="s">
        <v>1418</v>
      </c>
      <c r="B428" s="14" t="s">
        <v>1417</v>
      </c>
      <c r="C428" s="2" t="s">
        <v>1415</v>
      </c>
      <c r="D428" t="s">
        <v>411</v>
      </c>
      <c r="E428" s="11">
        <v>11</v>
      </c>
      <c r="F428" s="15">
        <v>14.97</v>
      </c>
      <c r="G428" s="11">
        <v>20.18</v>
      </c>
    </row>
    <row r="429" spans="1:7" x14ac:dyDescent="0.25">
      <c r="A429" s="13" t="s">
        <v>1420</v>
      </c>
      <c r="B429" s="14" t="s">
        <v>1419</v>
      </c>
      <c r="C429" s="4" t="s">
        <v>1421</v>
      </c>
      <c r="D429" t="s">
        <v>44</v>
      </c>
      <c r="E429" s="11">
        <v>10.85</v>
      </c>
      <c r="F429" s="15">
        <v>15.09</v>
      </c>
      <c r="G429" s="11">
        <v>35.75</v>
      </c>
    </row>
    <row r="430" spans="1:7" x14ac:dyDescent="0.25">
      <c r="A430" s="13" t="s">
        <v>1423</v>
      </c>
      <c r="B430" s="14" t="s">
        <v>1422</v>
      </c>
      <c r="C430" s="2" t="s">
        <v>1423</v>
      </c>
      <c r="D430" t="s">
        <v>412</v>
      </c>
      <c r="E430" s="11">
        <v>15</v>
      </c>
      <c r="F430" s="15">
        <v>20.6</v>
      </c>
      <c r="G430" s="11">
        <v>32</v>
      </c>
    </row>
    <row r="431" spans="1:7" x14ac:dyDescent="0.25">
      <c r="A431" s="13" t="s">
        <v>1425</v>
      </c>
      <c r="B431" s="14" t="s">
        <v>1424</v>
      </c>
      <c r="C431" s="5" t="s">
        <v>1426</v>
      </c>
      <c r="D431" t="s">
        <v>675</v>
      </c>
      <c r="E431" s="12" t="s">
        <v>1649</v>
      </c>
      <c r="F431" s="16" t="s">
        <v>1649</v>
      </c>
      <c r="G431" s="12" t="s">
        <v>1649</v>
      </c>
    </row>
    <row r="432" spans="1:7" x14ac:dyDescent="0.25">
      <c r="A432" s="13" t="s">
        <v>1428</v>
      </c>
      <c r="B432" s="14" t="s">
        <v>1427</v>
      </c>
      <c r="C432" s="4" t="s">
        <v>1429</v>
      </c>
      <c r="D432" t="s">
        <v>45</v>
      </c>
      <c r="E432" s="11">
        <v>10.85</v>
      </c>
      <c r="F432" s="15">
        <v>24.1</v>
      </c>
      <c r="G432" s="11">
        <v>34.270000000000003</v>
      </c>
    </row>
    <row r="433" spans="1:7" x14ac:dyDescent="0.25">
      <c r="A433" s="13" t="s">
        <v>1431</v>
      </c>
      <c r="B433" s="14" t="s">
        <v>1430</v>
      </c>
      <c r="C433" s="3" t="s">
        <v>1431</v>
      </c>
      <c r="D433" t="s">
        <v>413</v>
      </c>
      <c r="E433" s="12" t="s">
        <v>1649</v>
      </c>
      <c r="F433" s="16" t="s">
        <v>1649</v>
      </c>
      <c r="G433" s="12" t="s">
        <v>1649</v>
      </c>
    </row>
    <row r="434" spans="1:7" x14ac:dyDescent="0.25">
      <c r="A434" s="13" t="s">
        <v>1433</v>
      </c>
      <c r="B434" s="14" t="s">
        <v>1432</v>
      </c>
      <c r="C434" s="3" t="s">
        <v>1433</v>
      </c>
      <c r="D434" t="s">
        <v>414</v>
      </c>
      <c r="E434" s="11">
        <v>19.75</v>
      </c>
      <c r="F434" s="15">
        <v>30</v>
      </c>
      <c r="G434" s="11">
        <v>68.3</v>
      </c>
    </row>
    <row r="435" spans="1:7" x14ac:dyDescent="0.25">
      <c r="A435" s="13" t="s">
        <v>1435</v>
      </c>
      <c r="B435" s="14" t="s">
        <v>1434</v>
      </c>
      <c r="C435" s="3" t="s">
        <v>1435</v>
      </c>
      <c r="D435" t="s">
        <v>415</v>
      </c>
      <c r="E435" s="11">
        <v>18.72</v>
      </c>
      <c r="F435" s="15">
        <v>30.91</v>
      </c>
      <c r="G435" s="11">
        <v>38.270000000000003</v>
      </c>
    </row>
    <row r="436" spans="1:7" x14ac:dyDescent="0.25">
      <c r="A436" s="13" t="s">
        <v>1437</v>
      </c>
      <c r="B436" s="14" t="s">
        <v>1436</v>
      </c>
      <c r="C436" s="3" t="s">
        <v>1437</v>
      </c>
      <c r="D436" t="s">
        <v>416</v>
      </c>
      <c r="E436" s="11">
        <v>24</v>
      </c>
      <c r="F436" s="15">
        <v>34.159999999999997</v>
      </c>
      <c r="G436" s="11">
        <v>40</v>
      </c>
    </row>
    <row r="437" spans="1:7" x14ac:dyDescent="0.25">
      <c r="A437" s="13" t="s">
        <v>1439</v>
      </c>
      <c r="B437" s="14" t="s">
        <v>1438</v>
      </c>
      <c r="C437" s="3" t="s">
        <v>1439</v>
      </c>
      <c r="D437" t="s">
        <v>417</v>
      </c>
      <c r="E437" s="11">
        <v>17</v>
      </c>
      <c r="F437" s="15">
        <v>26</v>
      </c>
      <c r="G437" s="11">
        <v>40</v>
      </c>
    </row>
    <row r="438" spans="1:7" x14ac:dyDescent="0.25">
      <c r="A438" s="13" t="s">
        <v>1441</v>
      </c>
      <c r="B438" s="14" t="s">
        <v>1440</v>
      </c>
      <c r="C438" s="3" t="s">
        <v>1441</v>
      </c>
      <c r="D438" t="s">
        <v>418</v>
      </c>
      <c r="E438" s="11">
        <v>10.85</v>
      </c>
      <c r="F438" s="15">
        <v>22.98</v>
      </c>
      <c r="G438" s="11">
        <v>39.450000000000003</v>
      </c>
    </row>
    <row r="439" spans="1:7" x14ac:dyDescent="0.25">
      <c r="A439" s="13" t="s">
        <v>1443</v>
      </c>
      <c r="B439" s="14" t="s">
        <v>1442</v>
      </c>
      <c r="C439" s="3" t="s">
        <v>1443</v>
      </c>
      <c r="D439" t="s">
        <v>419</v>
      </c>
      <c r="E439" s="11">
        <v>10.85</v>
      </c>
      <c r="F439" s="15">
        <v>15</v>
      </c>
      <c r="G439" s="11">
        <v>30</v>
      </c>
    </row>
    <row r="440" spans="1:7" x14ac:dyDescent="0.25">
      <c r="A440" s="13" t="s">
        <v>1445</v>
      </c>
      <c r="B440" s="14" t="s">
        <v>1444</v>
      </c>
      <c r="C440" s="3" t="s">
        <v>1445</v>
      </c>
      <c r="D440" t="s">
        <v>420</v>
      </c>
      <c r="E440" s="11">
        <v>10.85</v>
      </c>
      <c r="F440" s="15">
        <v>11.25</v>
      </c>
      <c r="G440" s="11">
        <v>26.92</v>
      </c>
    </row>
    <row r="441" spans="1:7" x14ac:dyDescent="0.25">
      <c r="A441" s="13" t="s">
        <v>1447</v>
      </c>
      <c r="B441" s="14" t="s">
        <v>1446</v>
      </c>
      <c r="C441" s="3" t="s">
        <v>1447</v>
      </c>
      <c r="D441" t="s">
        <v>421</v>
      </c>
      <c r="E441" s="11">
        <v>15</v>
      </c>
      <c r="F441" s="15">
        <v>25</v>
      </c>
      <c r="G441" s="11">
        <v>45</v>
      </c>
    </row>
    <row r="442" spans="1:7" x14ac:dyDescent="0.25">
      <c r="A442" s="13" t="s">
        <v>1449</v>
      </c>
      <c r="B442" s="14" t="s">
        <v>1448</v>
      </c>
      <c r="C442" s="3" t="s">
        <v>1449</v>
      </c>
      <c r="D442" t="s">
        <v>422</v>
      </c>
      <c r="E442" s="12" t="s">
        <v>1649</v>
      </c>
      <c r="F442" s="16" t="s">
        <v>1649</v>
      </c>
      <c r="G442" s="12" t="s">
        <v>1649</v>
      </c>
    </row>
    <row r="443" spans="1:7" x14ac:dyDescent="0.25">
      <c r="A443" s="13" t="s">
        <v>1451</v>
      </c>
      <c r="B443" s="14" t="s">
        <v>1450</v>
      </c>
      <c r="C443" s="3" t="s">
        <v>1451</v>
      </c>
      <c r="D443" t="s">
        <v>423</v>
      </c>
      <c r="E443" s="11">
        <v>10.85</v>
      </c>
      <c r="F443" s="15">
        <v>10.85</v>
      </c>
      <c r="G443" s="11">
        <v>24</v>
      </c>
    </row>
    <row r="444" spans="1:7" x14ac:dyDescent="0.25">
      <c r="A444" s="13" t="s">
        <v>1453</v>
      </c>
      <c r="B444" s="14" t="s">
        <v>1452</v>
      </c>
      <c r="C444" s="3" t="s">
        <v>1453</v>
      </c>
      <c r="D444" t="s">
        <v>424</v>
      </c>
      <c r="E444" s="11">
        <v>12</v>
      </c>
      <c r="F444" s="15">
        <v>16</v>
      </c>
      <c r="G444" s="11">
        <v>27.23</v>
      </c>
    </row>
    <row r="445" spans="1:7" x14ac:dyDescent="0.25">
      <c r="A445" s="13" t="s">
        <v>1455</v>
      </c>
      <c r="B445" s="14" t="s">
        <v>1454</v>
      </c>
      <c r="C445" s="3" t="s">
        <v>1455</v>
      </c>
      <c r="D445" t="s">
        <v>425</v>
      </c>
      <c r="E445" s="11">
        <v>11.5</v>
      </c>
      <c r="F445" s="15">
        <v>16</v>
      </c>
      <c r="G445" s="11">
        <v>25</v>
      </c>
    </row>
    <row r="446" spans="1:7" x14ac:dyDescent="0.25">
      <c r="A446" s="13" t="s">
        <v>1457</v>
      </c>
      <c r="B446" s="14" t="s">
        <v>1456</v>
      </c>
      <c r="C446" s="3" t="s">
        <v>1457</v>
      </c>
      <c r="D446" t="s">
        <v>426</v>
      </c>
      <c r="E446" s="11">
        <v>17.07</v>
      </c>
      <c r="F446" s="15">
        <v>24.98</v>
      </c>
      <c r="G446" s="11">
        <v>36.42</v>
      </c>
    </row>
    <row r="447" spans="1:7" x14ac:dyDescent="0.25">
      <c r="A447" s="13" t="s">
        <v>1459</v>
      </c>
      <c r="B447" s="14" t="s">
        <v>1458</v>
      </c>
      <c r="C447" s="3" t="s">
        <v>1459</v>
      </c>
      <c r="D447" t="s">
        <v>427</v>
      </c>
      <c r="E447" s="11">
        <v>21</v>
      </c>
      <c r="F447" s="15">
        <v>29</v>
      </c>
      <c r="G447" s="11">
        <v>33</v>
      </c>
    </row>
    <row r="448" spans="1:7" x14ac:dyDescent="0.25">
      <c r="A448" s="13" t="s">
        <v>1461</v>
      </c>
      <c r="B448" s="14" t="s">
        <v>1460</v>
      </c>
      <c r="C448" s="3" t="s">
        <v>1461</v>
      </c>
      <c r="D448" t="s">
        <v>428</v>
      </c>
      <c r="E448" s="11">
        <v>15</v>
      </c>
      <c r="F448" s="15">
        <v>25</v>
      </c>
      <c r="G448" s="11">
        <v>35</v>
      </c>
    </row>
    <row r="449" spans="1:7" x14ac:dyDescent="0.25">
      <c r="A449" s="13" t="s">
        <v>1463</v>
      </c>
      <c r="B449" s="14" t="s">
        <v>1462</v>
      </c>
      <c r="C449" s="3" t="s">
        <v>1463</v>
      </c>
      <c r="D449" t="s">
        <v>429</v>
      </c>
      <c r="E449" s="11">
        <v>17.010000000000002</v>
      </c>
      <c r="F449" s="15">
        <v>38.21</v>
      </c>
      <c r="G449" s="11">
        <v>58.35</v>
      </c>
    </row>
    <row r="450" spans="1:7" x14ac:dyDescent="0.25">
      <c r="A450" s="13" t="s">
        <v>1464</v>
      </c>
      <c r="B450" s="14" t="s">
        <v>430</v>
      </c>
      <c r="C450" s="3" t="s">
        <v>1464</v>
      </c>
      <c r="D450" t="s">
        <v>430</v>
      </c>
      <c r="E450" s="11">
        <v>21.15</v>
      </c>
      <c r="F450" s="15">
        <v>36</v>
      </c>
      <c r="G450" s="11">
        <v>57.69</v>
      </c>
    </row>
    <row r="451" spans="1:7" x14ac:dyDescent="0.25">
      <c r="A451" s="13" t="s">
        <v>1466</v>
      </c>
      <c r="B451" s="14" t="s">
        <v>1465</v>
      </c>
      <c r="C451" s="3" t="s">
        <v>1466</v>
      </c>
      <c r="D451" t="s">
        <v>431</v>
      </c>
      <c r="E451" s="11">
        <v>15.38</v>
      </c>
      <c r="F451" s="15">
        <v>23.08</v>
      </c>
      <c r="G451" s="11">
        <v>38</v>
      </c>
    </row>
    <row r="452" spans="1:7" x14ac:dyDescent="0.25">
      <c r="A452" s="13" t="s">
        <v>1467</v>
      </c>
      <c r="B452" s="14" t="s">
        <v>432</v>
      </c>
      <c r="C452" s="3" t="s">
        <v>1467</v>
      </c>
      <c r="D452" t="s">
        <v>432</v>
      </c>
      <c r="E452" s="11">
        <v>17.39</v>
      </c>
      <c r="F452" s="15">
        <v>26.42</v>
      </c>
      <c r="G452" s="11">
        <v>42.88</v>
      </c>
    </row>
    <row r="453" spans="1:7" x14ac:dyDescent="0.25">
      <c r="A453" s="13" t="s">
        <v>1469</v>
      </c>
      <c r="B453" s="14" t="s">
        <v>1468</v>
      </c>
      <c r="C453" s="3" t="s">
        <v>1469</v>
      </c>
      <c r="D453" t="s">
        <v>433</v>
      </c>
      <c r="E453" s="11">
        <v>20</v>
      </c>
      <c r="F453" s="15">
        <v>30</v>
      </c>
      <c r="G453" s="11">
        <v>50</v>
      </c>
    </row>
    <row r="454" spans="1:7" x14ac:dyDescent="0.25">
      <c r="A454" s="13" t="s">
        <v>1471</v>
      </c>
      <c r="B454" s="14" t="s">
        <v>1470</v>
      </c>
      <c r="C454" s="5" t="s">
        <v>1472</v>
      </c>
      <c r="D454" t="s">
        <v>675</v>
      </c>
      <c r="E454" s="12" t="s">
        <v>1649</v>
      </c>
      <c r="F454" s="16" t="s">
        <v>1649</v>
      </c>
      <c r="G454" s="12" t="s">
        <v>1649</v>
      </c>
    </row>
    <row r="455" spans="1:7" x14ac:dyDescent="0.25">
      <c r="A455" s="13" t="s">
        <v>1474</v>
      </c>
      <c r="B455" s="14" t="s">
        <v>1473</v>
      </c>
      <c r="C455" s="3" t="s">
        <v>1474</v>
      </c>
      <c r="D455" t="s">
        <v>435</v>
      </c>
      <c r="E455" s="12" t="s">
        <v>1649</v>
      </c>
      <c r="F455" s="16" t="s">
        <v>1649</v>
      </c>
      <c r="G455" s="12" t="s">
        <v>1649</v>
      </c>
    </row>
    <row r="456" spans="1:7" x14ac:dyDescent="0.25">
      <c r="A456" s="13" t="s">
        <v>1476</v>
      </c>
      <c r="B456" s="14" t="s">
        <v>1475</v>
      </c>
      <c r="C456" s="3" t="s">
        <v>1476</v>
      </c>
      <c r="D456" t="s">
        <v>436</v>
      </c>
      <c r="E456" s="11">
        <v>19.25</v>
      </c>
      <c r="F456" s="15">
        <v>25.73</v>
      </c>
      <c r="G456" s="11">
        <v>42.07</v>
      </c>
    </row>
    <row r="457" spans="1:7" x14ac:dyDescent="0.25">
      <c r="A457" s="13" t="s">
        <v>1477</v>
      </c>
      <c r="B457" s="14" t="s">
        <v>437</v>
      </c>
      <c r="C457" s="3" t="s">
        <v>1477</v>
      </c>
      <c r="D457" t="s">
        <v>437</v>
      </c>
      <c r="E457" s="12" t="s">
        <v>1649</v>
      </c>
      <c r="F457" s="16" t="s">
        <v>1649</v>
      </c>
      <c r="G457" s="12" t="s">
        <v>1649</v>
      </c>
    </row>
    <row r="458" spans="1:7" x14ac:dyDescent="0.25">
      <c r="A458" s="13" t="s">
        <v>1479</v>
      </c>
      <c r="B458" s="14" t="s">
        <v>1478</v>
      </c>
      <c r="C458" s="3" t="s">
        <v>1479</v>
      </c>
      <c r="D458" t="s">
        <v>438</v>
      </c>
      <c r="E458" s="11">
        <v>14.87</v>
      </c>
      <c r="F458" s="15">
        <v>27.54</v>
      </c>
      <c r="G458" s="11">
        <v>40.42</v>
      </c>
    </row>
    <row r="459" spans="1:7" x14ac:dyDescent="0.25">
      <c r="A459" s="13" t="s">
        <v>1481</v>
      </c>
      <c r="B459" s="14" t="s">
        <v>1480</v>
      </c>
      <c r="C459" s="2" t="s">
        <v>1482</v>
      </c>
      <c r="D459" t="s">
        <v>434</v>
      </c>
      <c r="E459" s="11">
        <v>11.01</v>
      </c>
      <c r="F459" s="15">
        <v>25.49</v>
      </c>
      <c r="G459" s="11">
        <v>52.64</v>
      </c>
    </row>
    <row r="460" spans="1:7" x14ac:dyDescent="0.25">
      <c r="A460" s="13" t="s">
        <v>1484</v>
      </c>
      <c r="B460" s="14" t="s">
        <v>1483</v>
      </c>
      <c r="C460" s="3" t="s">
        <v>1484</v>
      </c>
      <c r="D460" t="s">
        <v>439</v>
      </c>
      <c r="E460" s="11">
        <v>15</v>
      </c>
      <c r="F460" s="15">
        <v>28.38</v>
      </c>
      <c r="G460" s="11">
        <v>40</v>
      </c>
    </row>
    <row r="461" spans="1:7" x14ac:dyDescent="0.25">
      <c r="A461" s="13" t="s">
        <v>1486</v>
      </c>
      <c r="B461" s="14" t="s">
        <v>1485</v>
      </c>
      <c r="C461" s="3" t="s">
        <v>1486</v>
      </c>
      <c r="D461" t="s">
        <v>440</v>
      </c>
      <c r="E461" s="12" t="s">
        <v>1649</v>
      </c>
      <c r="F461" s="16" t="s">
        <v>1649</v>
      </c>
      <c r="G461" s="12" t="s">
        <v>1649</v>
      </c>
    </row>
    <row r="462" spans="1:7" x14ac:dyDescent="0.25">
      <c r="A462" s="13" t="s">
        <v>1487</v>
      </c>
      <c r="B462" s="14" t="s">
        <v>441</v>
      </c>
      <c r="C462" s="3" t="s">
        <v>1487</v>
      </c>
      <c r="D462" t="s">
        <v>441</v>
      </c>
      <c r="E462" s="11">
        <v>24.72</v>
      </c>
      <c r="F462" s="15">
        <v>38.67</v>
      </c>
      <c r="G462" s="11">
        <v>59.92</v>
      </c>
    </row>
    <row r="463" spans="1:7" x14ac:dyDescent="0.25">
      <c r="A463" s="13" t="s">
        <v>1489</v>
      </c>
      <c r="B463" s="14" t="s">
        <v>1488</v>
      </c>
      <c r="C463" s="3" t="s">
        <v>1489</v>
      </c>
      <c r="D463" t="s">
        <v>442</v>
      </c>
      <c r="E463" s="12" t="s">
        <v>1649</v>
      </c>
      <c r="F463" s="16" t="s">
        <v>1649</v>
      </c>
      <c r="G463" s="12" t="s">
        <v>1649</v>
      </c>
    </row>
    <row r="464" spans="1:7" x14ac:dyDescent="0.25">
      <c r="A464" s="13" t="s">
        <v>1491</v>
      </c>
      <c r="B464" s="14" t="s">
        <v>1490</v>
      </c>
      <c r="C464" s="5" t="s">
        <v>1492</v>
      </c>
      <c r="D464" t="s">
        <v>675</v>
      </c>
      <c r="E464" s="12" t="s">
        <v>1649</v>
      </c>
      <c r="F464" s="16" t="s">
        <v>1649</v>
      </c>
      <c r="G464" s="12" t="s">
        <v>1649</v>
      </c>
    </row>
    <row r="465" spans="1:7" x14ac:dyDescent="0.25">
      <c r="A465" s="13" t="s">
        <v>1494</v>
      </c>
      <c r="B465" s="14" t="s">
        <v>1493</v>
      </c>
      <c r="C465" s="2" t="s">
        <v>1495</v>
      </c>
      <c r="D465" t="s">
        <v>443</v>
      </c>
      <c r="E465" s="11">
        <v>10.87</v>
      </c>
      <c r="F465" s="15">
        <v>41.93</v>
      </c>
      <c r="G465" s="11">
        <v>52.19</v>
      </c>
    </row>
    <row r="466" spans="1:7" x14ac:dyDescent="0.25">
      <c r="A466" s="13" t="s">
        <v>1497</v>
      </c>
      <c r="B466" s="14" t="s">
        <v>1496</v>
      </c>
      <c r="C466" s="3" t="s">
        <v>1497</v>
      </c>
      <c r="D466" t="s">
        <v>446</v>
      </c>
      <c r="E466" s="11">
        <v>19.170000000000002</v>
      </c>
      <c r="F466" s="15">
        <v>32.06</v>
      </c>
      <c r="G466" s="11">
        <v>48.98</v>
      </c>
    </row>
    <row r="467" spans="1:7" x14ac:dyDescent="0.25">
      <c r="A467" s="13" t="s">
        <v>1499</v>
      </c>
      <c r="B467" s="14" t="s">
        <v>1498</v>
      </c>
      <c r="C467" s="3" t="s">
        <v>1499</v>
      </c>
      <c r="D467" t="s">
        <v>447</v>
      </c>
      <c r="E467" s="11">
        <v>17.25</v>
      </c>
      <c r="F467" s="15">
        <v>28.51</v>
      </c>
      <c r="G467" s="11">
        <v>38.4</v>
      </c>
    </row>
    <row r="468" spans="1:7" x14ac:dyDescent="0.25">
      <c r="A468" s="13" t="s">
        <v>1501</v>
      </c>
      <c r="B468" s="14" t="s">
        <v>1500</v>
      </c>
      <c r="C468" s="3" t="s">
        <v>1501</v>
      </c>
      <c r="D468" t="s">
        <v>448</v>
      </c>
      <c r="E468" s="11">
        <v>12.5</v>
      </c>
      <c r="F468" s="15">
        <v>16</v>
      </c>
      <c r="G468" s="11">
        <v>22.5</v>
      </c>
    </row>
    <row r="469" spans="1:7" x14ac:dyDescent="0.25">
      <c r="A469" s="13" t="s">
        <v>1503</v>
      </c>
      <c r="B469" s="14" t="s">
        <v>1502</v>
      </c>
      <c r="C469" s="3" t="s">
        <v>1503</v>
      </c>
      <c r="D469" t="s">
        <v>449</v>
      </c>
      <c r="E469" s="11">
        <v>15</v>
      </c>
      <c r="F469" s="15">
        <v>22.39</v>
      </c>
      <c r="G469" s="11">
        <v>30.15</v>
      </c>
    </row>
    <row r="470" spans="1:7" x14ac:dyDescent="0.25">
      <c r="A470" s="13" t="s">
        <v>1505</v>
      </c>
      <c r="B470" s="14" t="s">
        <v>1504</v>
      </c>
      <c r="C470" s="3" t="s">
        <v>1505</v>
      </c>
      <c r="D470" t="s">
        <v>450</v>
      </c>
      <c r="E470" s="11">
        <v>13.5</v>
      </c>
      <c r="F470" s="15">
        <v>27.1</v>
      </c>
      <c r="G470" s="11">
        <v>41.22</v>
      </c>
    </row>
    <row r="471" spans="1:7" x14ac:dyDescent="0.25">
      <c r="A471" s="13" t="s">
        <v>1507</v>
      </c>
      <c r="B471" s="14" t="s">
        <v>1506</v>
      </c>
      <c r="C471" s="3" t="s">
        <v>1507</v>
      </c>
      <c r="D471" t="s">
        <v>454</v>
      </c>
      <c r="E471" s="11">
        <v>14.36</v>
      </c>
      <c r="F471" s="15">
        <v>26.03</v>
      </c>
      <c r="G471" s="11">
        <v>42.91</v>
      </c>
    </row>
    <row r="472" spans="1:7" x14ac:dyDescent="0.25">
      <c r="A472" s="13" t="s">
        <v>1509</v>
      </c>
      <c r="B472" s="14" t="s">
        <v>1508</v>
      </c>
      <c r="C472" s="3" t="s">
        <v>1509</v>
      </c>
      <c r="D472" t="s">
        <v>455</v>
      </c>
      <c r="E472" s="11">
        <v>10.85</v>
      </c>
      <c r="F472" s="15">
        <v>20.59</v>
      </c>
      <c r="G472" s="11">
        <v>29.93</v>
      </c>
    </row>
    <row r="473" spans="1:7" x14ac:dyDescent="0.25">
      <c r="A473" s="13" t="s">
        <v>1511</v>
      </c>
      <c r="B473" s="14" t="s">
        <v>1510</v>
      </c>
      <c r="C473" s="3" t="s">
        <v>1511</v>
      </c>
      <c r="D473" t="s">
        <v>456</v>
      </c>
      <c r="E473" s="11">
        <v>13.71</v>
      </c>
      <c r="F473" s="15">
        <v>18.62</v>
      </c>
      <c r="G473" s="11">
        <v>29.47</v>
      </c>
    </row>
    <row r="474" spans="1:7" x14ac:dyDescent="0.25">
      <c r="A474" s="13" t="s">
        <v>1513</v>
      </c>
      <c r="B474" s="14" t="s">
        <v>1512</v>
      </c>
      <c r="C474" s="4" t="s">
        <v>1514</v>
      </c>
      <c r="D474" t="s">
        <v>445</v>
      </c>
      <c r="E474" s="11">
        <v>14.75</v>
      </c>
      <c r="F474" s="15">
        <v>29.5</v>
      </c>
      <c r="G474" s="11">
        <v>41.77</v>
      </c>
    </row>
    <row r="475" spans="1:7" x14ac:dyDescent="0.25">
      <c r="A475" s="13" t="s">
        <v>1516</v>
      </c>
      <c r="B475" s="14" t="s">
        <v>1515</v>
      </c>
      <c r="C475" s="3" t="s">
        <v>1516</v>
      </c>
      <c r="D475" t="s">
        <v>457</v>
      </c>
      <c r="E475" s="11">
        <v>17.75</v>
      </c>
      <c r="F475" s="15">
        <v>27.35</v>
      </c>
      <c r="G475" s="11">
        <v>32.5</v>
      </c>
    </row>
    <row r="476" spans="1:7" x14ac:dyDescent="0.25">
      <c r="A476" s="13" t="s">
        <v>1518</v>
      </c>
      <c r="B476" s="14" t="s">
        <v>1517</v>
      </c>
      <c r="C476" s="2" t="s">
        <v>1518</v>
      </c>
      <c r="D476" t="s">
        <v>458</v>
      </c>
      <c r="E476" s="11">
        <v>20.5</v>
      </c>
      <c r="F476" s="15">
        <v>28</v>
      </c>
      <c r="G476" s="11">
        <v>32.64</v>
      </c>
    </row>
    <row r="477" spans="1:7" x14ac:dyDescent="0.25">
      <c r="A477" s="13" t="s">
        <v>1520</v>
      </c>
      <c r="B477" s="14" t="s">
        <v>1519</v>
      </c>
      <c r="C477" s="2" t="s">
        <v>1520</v>
      </c>
      <c r="D477" t="s">
        <v>459</v>
      </c>
      <c r="E477" s="11">
        <v>10.85</v>
      </c>
      <c r="F477" s="15">
        <v>34.700000000000003</v>
      </c>
      <c r="G477" s="11">
        <v>44.75</v>
      </c>
    </row>
    <row r="478" spans="1:7" x14ac:dyDescent="0.25">
      <c r="A478" s="13" t="s">
        <v>1522</v>
      </c>
      <c r="B478" s="14" t="s">
        <v>1521</v>
      </c>
      <c r="C478" s="3" t="s">
        <v>1522</v>
      </c>
      <c r="D478" t="s">
        <v>460</v>
      </c>
      <c r="E478" s="11">
        <v>11.99</v>
      </c>
      <c r="F478" s="15">
        <v>27.55</v>
      </c>
      <c r="G478" s="11">
        <v>38.99</v>
      </c>
    </row>
    <row r="479" spans="1:7" x14ac:dyDescent="0.25">
      <c r="A479" s="13" t="s">
        <v>1524</v>
      </c>
      <c r="B479" s="14" t="s">
        <v>1523</v>
      </c>
      <c r="C479" s="3" t="s">
        <v>1524</v>
      </c>
      <c r="D479" t="s">
        <v>461</v>
      </c>
      <c r="E479" s="11">
        <v>18.96</v>
      </c>
      <c r="F479" s="15">
        <v>29.79</v>
      </c>
      <c r="G479" s="11">
        <v>40.42</v>
      </c>
    </row>
    <row r="480" spans="1:7" x14ac:dyDescent="0.25">
      <c r="A480" s="13" t="s">
        <v>1526</v>
      </c>
      <c r="B480" s="14" t="s">
        <v>1525</v>
      </c>
      <c r="C480" s="3" t="s">
        <v>1526</v>
      </c>
      <c r="D480" t="s">
        <v>462</v>
      </c>
      <c r="E480" s="11">
        <v>15.41</v>
      </c>
      <c r="F480" s="15">
        <v>31.84</v>
      </c>
      <c r="G480" s="11">
        <v>43.72</v>
      </c>
    </row>
    <row r="481" spans="1:7" x14ac:dyDescent="0.25">
      <c r="A481" s="13" t="s">
        <v>1528</v>
      </c>
      <c r="B481" s="14" t="s">
        <v>1527</v>
      </c>
      <c r="C481" s="5" t="s">
        <v>1529</v>
      </c>
      <c r="D481" t="s">
        <v>675</v>
      </c>
      <c r="E481" s="12" t="s">
        <v>1649</v>
      </c>
      <c r="F481" s="16" t="s">
        <v>1649</v>
      </c>
      <c r="G481" s="12" t="s">
        <v>1649</v>
      </c>
    </row>
    <row r="482" spans="1:7" x14ac:dyDescent="0.25">
      <c r="A482" s="13" t="s">
        <v>1531</v>
      </c>
      <c r="B482" s="14" t="s">
        <v>1530</v>
      </c>
      <c r="C482" s="3" t="s">
        <v>1531</v>
      </c>
      <c r="D482" t="s">
        <v>465</v>
      </c>
      <c r="E482" s="11">
        <v>10.85</v>
      </c>
      <c r="F482" s="15">
        <v>17.75</v>
      </c>
      <c r="G482" s="11">
        <v>41.93</v>
      </c>
    </row>
    <row r="483" spans="1:7" x14ac:dyDescent="0.25">
      <c r="A483" s="13" t="s">
        <v>1533</v>
      </c>
      <c r="B483" s="14" t="s">
        <v>1532</v>
      </c>
      <c r="C483" s="2" t="s">
        <v>1528</v>
      </c>
      <c r="D483" t="s">
        <v>464</v>
      </c>
      <c r="E483" s="11">
        <v>11.59</v>
      </c>
      <c r="F483" s="15">
        <v>16.63</v>
      </c>
      <c r="G483" s="11">
        <v>25</v>
      </c>
    </row>
    <row r="484" spans="1:7" x14ac:dyDescent="0.25">
      <c r="A484" s="13" t="s">
        <v>1535</v>
      </c>
      <c r="B484" s="14" t="s">
        <v>1534</v>
      </c>
      <c r="C484" s="2" t="s">
        <v>1536</v>
      </c>
      <c r="D484" t="s">
        <v>468</v>
      </c>
      <c r="E484" s="12" t="s">
        <v>1649</v>
      </c>
      <c r="F484" s="16" t="s">
        <v>1649</v>
      </c>
      <c r="G484" s="12" t="s">
        <v>1649</v>
      </c>
    </row>
    <row r="485" spans="1:7" x14ac:dyDescent="0.25">
      <c r="A485" s="13" t="s">
        <v>1538</v>
      </c>
      <c r="B485" s="14" t="s">
        <v>1537</v>
      </c>
      <c r="C485" s="4" t="s">
        <v>1539</v>
      </c>
      <c r="D485" t="s">
        <v>467</v>
      </c>
      <c r="E485" s="11">
        <v>10.85</v>
      </c>
      <c r="F485" s="15">
        <v>13</v>
      </c>
      <c r="G485" s="11">
        <v>21</v>
      </c>
    </row>
    <row r="486" spans="1:7" x14ac:dyDescent="0.25">
      <c r="A486" s="13" t="s">
        <v>1541</v>
      </c>
      <c r="B486" s="14" t="s">
        <v>1540</v>
      </c>
      <c r="C486" s="4" t="s">
        <v>1542</v>
      </c>
      <c r="D486" t="s">
        <v>466</v>
      </c>
      <c r="E486" s="11">
        <v>11</v>
      </c>
      <c r="F486" s="15">
        <v>13.75</v>
      </c>
      <c r="G486" s="11">
        <v>22</v>
      </c>
    </row>
    <row r="487" spans="1:7" x14ac:dyDescent="0.25">
      <c r="A487" s="13" t="s">
        <v>1544</v>
      </c>
      <c r="B487" s="14" t="s">
        <v>1543</v>
      </c>
      <c r="C487" s="5" t="s">
        <v>1545</v>
      </c>
      <c r="D487" t="s">
        <v>675</v>
      </c>
      <c r="E487" s="12" t="s">
        <v>1649</v>
      </c>
      <c r="F487" s="16" t="s">
        <v>1649</v>
      </c>
      <c r="G487" s="12" t="s">
        <v>1649</v>
      </c>
    </row>
    <row r="488" spans="1:7" x14ac:dyDescent="0.25">
      <c r="A488" s="13" t="s">
        <v>1547</v>
      </c>
      <c r="B488" s="14" t="s">
        <v>1546</v>
      </c>
      <c r="C488" s="5" t="s">
        <v>1548</v>
      </c>
      <c r="D488" t="s">
        <v>675</v>
      </c>
      <c r="E488" s="12" t="s">
        <v>1649</v>
      </c>
      <c r="F488" s="16" t="s">
        <v>1649</v>
      </c>
      <c r="G488" s="12" t="s">
        <v>1649</v>
      </c>
    </row>
    <row r="489" spans="1:7" x14ac:dyDescent="0.25">
      <c r="A489" s="13" t="s">
        <v>1550</v>
      </c>
      <c r="B489" s="14" t="s">
        <v>1549</v>
      </c>
      <c r="C489" s="2" t="s">
        <v>1550</v>
      </c>
      <c r="D489" t="s">
        <v>469</v>
      </c>
      <c r="E489" s="11">
        <v>11.25</v>
      </c>
      <c r="F489" s="15">
        <v>17</v>
      </c>
      <c r="G489" s="11">
        <v>26</v>
      </c>
    </row>
    <row r="490" spans="1:7" x14ac:dyDescent="0.25">
      <c r="A490" s="13" t="s">
        <v>1551</v>
      </c>
      <c r="B490" s="14" t="s">
        <v>470</v>
      </c>
      <c r="C490" s="3" t="s">
        <v>1551</v>
      </c>
      <c r="D490" t="s">
        <v>470</v>
      </c>
      <c r="E490" s="11">
        <v>10.85</v>
      </c>
      <c r="F490" s="15">
        <v>17.940000000000001</v>
      </c>
      <c r="G490" s="11">
        <v>28.66</v>
      </c>
    </row>
    <row r="491" spans="1:7" x14ac:dyDescent="0.25">
      <c r="A491" s="13" t="s">
        <v>1553</v>
      </c>
      <c r="B491" s="14" t="s">
        <v>1552</v>
      </c>
      <c r="C491" s="3" t="s">
        <v>1553</v>
      </c>
      <c r="D491" t="s">
        <v>471</v>
      </c>
      <c r="E491" s="11">
        <v>10.85</v>
      </c>
      <c r="F491" s="15">
        <v>13</v>
      </c>
      <c r="G491" s="11">
        <v>21.19</v>
      </c>
    </row>
    <row r="492" spans="1:7" x14ac:dyDescent="0.25">
      <c r="A492" s="13" t="s">
        <v>1555</v>
      </c>
      <c r="B492" s="14" t="s">
        <v>1554</v>
      </c>
      <c r="C492" s="5" t="s">
        <v>1556</v>
      </c>
      <c r="D492" t="s">
        <v>675</v>
      </c>
      <c r="E492" s="12" t="s">
        <v>1649</v>
      </c>
      <c r="F492" s="16" t="s">
        <v>1649</v>
      </c>
      <c r="G492" s="12" t="s">
        <v>1649</v>
      </c>
    </row>
    <row r="493" spans="1:7" x14ac:dyDescent="0.25">
      <c r="A493" s="13" t="s">
        <v>1558</v>
      </c>
      <c r="B493" s="14" t="s">
        <v>1557</v>
      </c>
      <c r="C493" s="3" t="s">
        <v>1558</v>
      </c>
      <c r="D493" t="s">
        <v>472</v>
      </c>
      <c r="E493" s="11">
        <v>10.85</v>
      </c>
      <c r="F493" s="15">
        <v>21.14</v>
      </c>
      <c r="G493" s="11">
        <v>29.63</v>
      </c>
    </row>
    <row r="494" spans="1:7" x14ac:dyDescent="0.25">
      <c r="A494" s="13" t="s">
        <v>1560</v>
      </c>
      <c r="B494" s="14" t="s">
        <v>1559</v>
      </c>
      <c r="C494" s="3" t="s">
        <v>1560</v>
      </c>
      <c r="D494" t="s">
        <v>473</v>
      </c>
      <c r="E494" s="11">
        <v>13</v>
      </c>
      <c r="F494" s="15">
        <v>19</v>
      </c>
      <c r="G494" s="11">
        <v>26.68</v>
      </c>
    </row>
    <row r="495" spans="1:7" x14ac:dyDescent="0.25">
      <c r="A495" s="13" t="s">
        <v>1562</v>
      </c>
      <c r="B495" s="14" t="s">
        <v>1561</v>
      </c>
      <c r="C495" s="3" t="s">
        <v>1562</v>
      </c>
      <c r="D495" t="s">
        <v>474</v>
      </c>
      <c r="E495" s="11">
        <v>15.62</v>
      </c>
      <c r="F495" s="15">
        <v>25.29</v>
      </c>
      <c r="G495" s="11">
        <v>39.83</v>
      </c>
    </row>
    <row r="496" spans="1:7" x14ac:dyDescent="0.25">
      <c r="A496" s="13" t="s">
        <v>1564</v>
      </c>
      <c r="B496" s="14" t="s">
        <v>1563</v>
      </c>
      <c r="C496" s="3" t="s">
        <v>1564</v>
      </c>
      <c r="D496" t="s">
        <v>475</v>
      </c>
      <c r="E496" s="11">
        <v>10.85</v>
      </c>
      <c r="F496" s="15">
        <v>17.3</v>
      </c>
      <c r="G496" s="11">
        <v>28.87</v>
      </c>
    </row>
    <row r="497" spans="1:7" x14ac:dyDescent="0.25">
      <c r="A497" s="13" t="s">
        <v>1566</v>
      </c>
      <c r="B497" s="14" t="s">
        <v>1565</v>
      </c>
      <c r="C497" s="3" t="s">
        <v>1566</v>
      </c>
      <c r="D497" t="s">
        <v>476</v>
      </c>
      <c r="E497" s="11">
        <v>11.1</v>
      </c>
      <c r="F497" s="15">
        <v>15</v>
      </c>
      <c r="G497" s="11">
        <v>25.17</v>
      </c>
    </row>
    <row r="498" spans="1:7" x14ac:dyDescent="0.25">
      <c r="A498" s="13" t="s">
        <v>1568</v>
      </c>
      <c r="B498" s="14" t="s">
        <v>1567</v>
      </c>
      <c r="C498" s="4" t="s">
        <v>1569</v>
      </c>
      <c r="D498" t="s">
        <v>477</v>
      </c>
      <c r="E498" s="12" t="s">
        <v>1649</v>
      </c>
      <c r="F498" s="16" t="s">
        <v>1649</v>
      </c>
      <c r="G498" s="12" t="s">
        <v>1649</v>
      </c>
    </row>
    <row r="499" spans="1:7" x14ac:dyDescent="0.25">
      <c r="A499" s="13" t="s">
        <v>1571</v>
      </c>
      <c r="B499" s="14" t="s">
        <v>1570</v>
      </c>
      <c r="C499" s="4" t="s">
        <v>1572</v>
      </c>
      <c r="D499" t="s">
        <v>478</v>
      </c>
      <c r="E499" s="11">
        <v>10.85</v>
      </c>
      <c r="F499" s="15">
        <v>24.69</v>
      </c>
      <c r="G499" s="11">
        <v>32.74</v>
      </c>
    </row>
    <row r="500" spans="1:7" x14ac:dyDescent="0.25">
      <c r="A500" s="13" t="s">
        <v>1574</v>
      </c>
      <c r="B500" s="14" t="s">
        <v>1573</v>
      </c>
      <c r="C500" s="4" t="s">
        <v>1575</v>
      </c>
      <c r="D500" t="s">
        <v>479</v>
      </c>
      <c r="E500" s="11">
        <v>10.85</v>
      </c>
      <c r="F500" s="15">
        <v>17.47</v>
      </c>
      <c r="G500" s="11">
        <v>24.22</v>
      </c>
    </row>
    <row r="501" spans="1:7" x14ac:dyDescent="0.25">
      <c r="A501" s="13" t="s">
        <v>1576</v>
      </c>
      <c r="B501" s="14" t="s">
        <v>480</v>
      </c>
      <c r="C501" s="4" t="s">
        <v>1577</v>
      </c>
      <c r="D501" t="s">
        <v>480</v>
      </c>
      <c r="E501" s="11">
        <v>13.4</v>
      </c>
      <c r="F501" s="15">
        <v>20.65</v>
      </c>
      <c r="G501" s="11">
        <v>35.32</v>
      </c>
    </row>
    <row r="502" spans="1:7" x14ac:dyDescent="0.25">
      <c r="A502" s="13" t="s">
        <v>1578</v>
      </c>
      <c r="B502" s="14" t="s">
        <v>481</v>
      </c>
      <c r="C502" s="4" t="s">
        <v>1579</v>
      </c>
      <c r="D502" t="s">
        <v>481</v>
      </c>
      <c r="E502" s="11">
        <v>14.94</v>
      </c>
      <c r="F502" s="15">
        <v>24.88</v>
      </c>
      <c r="G502" s="11">
        <v>41.4</v>
      </c>
    </row>
    <row r="503" spans="1:7" x14ac:dyDescent="0.25">
      <c r="A503" s="13" t="s">
        <v>1581</v>
      </c>
      <c r="B503" s="14" t="s">
        <v>1580</v>
      </c>
      <c r="C503" s="4" t="s">
        <v>1582</v>
      </c>
      <c r="D503" t="s">
        <v>482</v>
      </c>
      <c r="E503" s="11">
        <v>12.61</v>
      </c>
      <c r="F503" s="15">
        <v>19.98</v>
      </c>
      <c r="G503" s="11">
        <v>33.07</v>
      </c>
    </row>
    <row r="504" spans="1:7" x14ac:dyDescent="0.25">
      <c r="A504" s="13" t="s">
        <v>1583</v>
      </c>
      <c r="B504" s="14" t="s">
        <v>483</v>
      </c>
      <c r="C504" s="4" t="s">
        <v>1584</v>
      </c>
      <c r="D504" t="s">
        <v>483</v>
      </c>
      <c r="E504" s="11">
        <v>10.85</v>
      </c>
      <c r="F504" s="15">
        <v>17.2</v>
      </c>
      <c r="G504" s="11">
        <v>57.7</v>
      </c>
    </row>
    <row r="505" spans="1:7" x14ac:dyDescent="0.25">
      <c r="A505" s="13" t="s">
        <v>1586</v>
      </c>
      <c r="B505" s="14" t="s">
        <v>1585</v>
      </c>
      <c r="C505" s="4" t="s">
        <v>1587</v>
      </c>
      <c r="D505" t="s">
        <v>484</v>
      </c>
      <c r="E505" s="11">
        <v>15</v>
      </c>
      <c r="F505" s="15">
        <v>19</v>
      </c>
      <c r="G505" s="11">
        <v>31</v>
      </c>
    </row>
    <row r="506" spans="1:7" x14ac:dyDescent="0.25">
      <c r="A506" s="13" t="s">
        <v>1589</v>
      </c>
      <c r="B506" s="14" t="s">
        <v>1588</v>
      </c>
      <c r="C506" s="4" t="s">
        <v>1590</v>
      </c>
      <c r="D506" t="s">
        <v>485</v>
      </c>
      <c r="E506" s="11">
        <v>12</v>
      </c>
      <c r="F506" s="15">
        <v>15</v>
      </c>
      <c r="G506" s="11">
        <v>29</v>
      </c>
    </row>
    <row r="507" spans="1:7" x14ac:dyDescent="0.25">
      <c r="A507" s="13" t="s">
        <v>1592</v>
      </c>
      <c r="B507" s="14" t="s">
        <v>1591</v>
      </c>
      <c r="C507" s="4" t="s">
        <v>1593</v>
      </c>
      <c r="D507" t="s">
        <v>486</v>
      </c>
      <c r="E507" s="11">
        <v>13</v>
      </c>
      <c r="F507" s="15">
        <v>18.5</v>
      </c>
      <c r="G507" s="11">
        <v>26.77</v>
      </c>
    </row>
    <row r="508" spans="1:7" x14ac:dyDescent="0.25">
      <c r="A508" s="13" t="s">
        <v>1595</v>
      </c>
      <c r="B508" s="14" t="s">
        <v>1594</v>
      </c>
      <c r="C508" s="4" t="s">
        <v>1596</v>
      </c>
      <c r="D508" t="s">
        <v>487</v>
      </c>
      <c r="E508" s="11">
        <v>13</v>
      </c>
      <c r="F508" s="15">
        <v>18</v>
      </c>
      <c r="G508" s="11">
        <v>25.5</v>
      </c>
    </row>
    <row r="509" spans="1:7" x14ac:dyDescent="0.25">
      <c r="A509" s="13" t="s">
        <v>1597</v>
      </c>
      <c r="B509" s="14" t="s">
        <v>488</v>
      </c>
      <c r="C509" s="4" t="s">
        <v>1598</v>
      </c>
      <c r="D509" t="s">
        <v>488</v>
      </c>
      <c r="E509" s="11">
        <v>10.85</v>
      </c>
      <c r="F509" s="15">
        <v>19.12</v>
      </c>
      <c r="G509" s="11">
        <v>28.08</v>
      </c>
    </row>
    <row r="510" spans="1:7" x14ac:dyDescent="0.25">
      <c r="A510" s="13" t="s">
        <v>1600</v>
      </c>
      <c r="B510" s="14" t="s">
        <v>1599</v>
      </c>
      <c r="C510" s="2" t="s">
        <v>1601</v>
      </c>
      <c r="D510" t="s">
        <v>489</v>
      </c>
      <c r="E510" s="11">
        <v>15</v>
      </c>
      <c r="F510" s="15">
        <v>24.86</v>
      </c>
      <c r="G510" s="11">
        <v>38.340000000000003</v>
      </c>
    </row>
    <row r="511" spans="1:7" x14ac:dyDescent="0.25">
      <c r="A511" s="13" t="s">
        <v>1603</v>
      </c>
      <c r="B511" s="14" t="s">
        <v>1602</v>
      </c>
      <c r="C511" s="5" t="s">
        <v>1604</v>
      </c>
      <c r="D511" t="s">
        <v>675</v>
      </c>
      <c r="E511" s="12" t="s">
        <v>1649</v>
      </c>
      <c r="F511" s="16" t="s">
        <v>1649</v>
      </c>
      <c r="G511" s="12" t="s">
        <v>1649</v>
      </c>
    </row>
    <row r="512" spans="1:7" x14ac:dyDescent="0.25">
      <c r="A512" s="13" t="s">
        <v>1606</v>
      </c>
      <c r="B512" s="14" t="s">
        <v>1605</v>
      </c>
      <c r="C512" s="2" t="s">
        <v>1607</v>
      </c>
      <c r="D512" t="s">
        <v>490</v>
      </c>
      <c r="E512" s="11">
        <v>13</v>
      </c>
      <c r="F512" s="15">
        <v>15</v>
      </c>
      <c r="G512" s="11">
        <v>25.64</v>
      </c>
    </row>
    <row r="513" spans="1:7" x14ac:dyDescent="0.25">
      <c r="A513" s="13" t="s">
        <v>1609</v>
      </c>
      <c r="B513" s="14" t="s">
        <v>1608</v>
      </c>
      <c r="C513" s="4" t="s">
        <v>1610</v>
      </c>
      <c r="D513" t="s">
        <v>452</v>
      </c>
      <c r="E513" s="11">
        <v>14.99</v>
      </c>
      <c r="F513" s="15">
        <v>20.399999999999999</v>
      </c>
      <c r="G513" s="11">
        <v>30</v>
      </c>
    </row>
    <row r="514" spans="1:7" x14ac:dyDescent="0.25">
      <c r="A514" s="13" t="s">
        <v>1612</v>
      </c>
      <c r="B514" s="14" t="s">
        <v>1611</v>
      </c>
      <c r="C514" s="5" t="s">
        <v>1613</v>
      </c>
      <c r="D514" t="s">
        <v>675</v>
      </c>
      <c r="E514" s="12" t="s">
        <v>1649</v>
      </c>
      <c r="F514" s="16" t="s">
        <v>1649</v>
      </c>
      <c r="G514" s="12" t="s">
        <v>1649</v>
      </c>
    </row>
    <row r="515" spans="1:7" x14ac:dyDescent="0.25">
      <c r="A515" s="13" t="s">
        <v>1615</v>
      </c>
      <c r="B515" s="14" t="s">
        <v>1614</v>
      </c>
      <c r="C515" s="4" t="s">
        <v>1616</v>
      </c>
      <c r="D515" t="s">
        <v>463</v>
      </c>
      <c r="E515" s="11">
        <v>13</v>
      </c>
      <c r="F515" s="15">
        <v>19</v>
      </c>
      <c r="G515" s="11">
        <v>28.68</v>
      </c>
    </row>
    <row r="516" spans="1:7" x14ac:dyDescent="0.25">
      <c r="A516" s="13" t="s">
        <v>1618</v>
      </c>
      <c r="B516" s="14" t="s">
        <v>1617</v>
      </c>
      <c r="C516" s="2" t="s">
        <v>1619</v>
      </c>
      <c r="D516" t="s">
        <v>451</v>
      </c>
      <c r="E516" s="11">
        <v>12.5</v>
      </c>
      <c r="F516" s="15">
        <v>18</v>
      </c>
      <c r="G516" s="11">
        <v>29</v>
      </c>
    </row>
    <row r="517" spans="1:7" x14ac:dyDescent="0.25">
      <c r="A517" s="13" t="s">
        <v>1621</v>
      </c>
      <c r="B517" s="14" t="s">
        <v>1620</v>
      </c>
      <c r="C517" s="4" t="s">
        <v>1622</v>
      </c>
      <c r="D517" t="s">
        <v>453</v>
      </c>
      <c r="E517" s="11">
        <v>10.85</v>
      </c>
      <c r="F517" s="15">
        <v>19.93</v>
      </c>
      <c r="G517" s="11">
        <v>46.33</v>
      </c>
    </row>
    <row r="518" spans="1:7" x14ac:dyDescent="0.25">
      <c r="A518" s="13" t="s">
        <v>1624</v>
      </c>
      <c r="B518" s="14" t="s">
        <v>1623</v>
      </c>
      <c r="C518" s="5" t="s">
        <v>1625</v>
      </c>
      <c r="D518" t="s">
        <v>675</v>
      </c>
      <c r="E518" s="12" t="s">
        <v>1649</v>
      </c>
      <c r="F518" s="16" t="s">
        <v>1649</v>
      </c>
      <c r="G518" s="12" t="s">
        <v>1649</v>
      </c>
    </row>
    <row r="519" spans="1:7" x14ac:dyDescent="0.25">
      <c r="A519" s="13" t="s">
        <v>1627</v>
      </c>
      <c r="B519" s="14" t="s">
        <v>1626</v>
      </c>
      <c r="C519" s="3" t="s">
        <v>1627</v>
      </c>
      <c r="D519" t="s">
        <v>491</v>
      </c>
      <c r="E519" s="11">
        <v>14</v>
      </c>
      <c r="F519" s="15">
        <v>20.29</v>
      </c>
      <c r="G519" s="11">
        <v>32.85</v>
      </c>
    </row>
    <row r="520" spans="1:7" x14ac:dyDescent="0.25">
      <c r="A520" s="13" t="s">
        <v>1629</v>
      </c>
      <c r="B520" s="14" t="s">
        <v>1628</v>
      </c>
      <c r="C520" s="3" t="s">
        <v>1629</v>
      </c>
      <c r="D520" t="s">
        <v>492</v>
      </c>
      <c r="E520" s="11">
        <v>14</v>
      </c>
      <c r="F520" s="15">
        <v>20</v>
      </c>
      <c r="G520" s="11">
        <v>29</v>
      </c>
    </row>
    <row r="521" spans="1:7" x14ac:dyDescent="0.25">
      <c r="A521" s="13" t="s">
        <v>1631</v>
      </c>
      <c r="B521" s="14" t="s">
        <v>1630</v>
      </c>
      <c r="C521" s="3" t="s">
        <v>1631</v>
      </c>
      <c r="D521" t="s">
        <v>493</v>
      </c>
      <c r="E521" s="11">
        <v>10.85</v>
      </c>
      <c r="F521" s="15">
        <v>21.71</v>
      </c>
      <c r="G521" s="11">
        <v>32.619999999999997</v>
      </c>
    </row>
    <row r="522" spans="1:7" x14ac:dyDescent="0.25">
      <c r="A522" s="13" t="s">
        <v>1633</v>
      </c>
      <c r="B522" s="14" t="s">
        <v>1632</v>
      </c>
      <c r="C522" s="3" t="s">
        <v>1633</v>
      </c>
      <c r="D522" t="s">
        <v>494</v>
      </c>
      <c r="E522" s="11">
        <v>13.75</v>
      </c>
      <c r="F522" s="15">
        <v>23.84</v>
      </c>
      <c r="G522" s="11">
        <v>29</v>
      </c>
    </row>
    <row r="523" spans="1:7" x14ac:dyDescent="0.25">
      <c r="A523" s="13" t="s">
        <v>1634</v>
      </c>
      <c r="B523" s="14" t="s">
        <v>495</v>
      </c>
      <c r="C523" s="3" t="s">
        <v>1634</v>
      </c>
      <c r="D523" t="s">
        <v>495</v>
      </c>
      <c r="E523" s="11">
        <v>11.61</v>
      </c>
      <c r="F523" s="15">
        <v>15.88</v>
      </c>
      <c r="G523" s="11">
        <v>25.64</v>
      </c>
    </row>
    <row r="524" spans="1:7" x14ac:dyDescent="0.25">
      <c r="A524" s="13" t="s">
        <v>1636</v>
      </c>
      <c r="B524" s="14" t="s">
        <v>1635</v>
      </c>
      <c r="C524" s="3" t="s">
        <v>1636</v>
      </c>
      <c r="D524" t="s">
        <v>496</v>
      </c>
      <c r="E524" s="12" t="s">
        <v>1649</v>
      </c>
      <c r="F524" s="16" t="s">
        <v>1649</v>
      </c>
      <c r="G524" s="12" t="s">
        <v>1649</v>
      </c>
    </row>
    <row r="525" spans="1:7" x14ac:dyDescent="0.25">
      <c r="A525" s="13" t="s">
        <v>1638</v>
      </c>
      <c r="B525" s="14" t="s">
        <v>1637</v>
      </c>
      <c r="C525" s="3" t="s">
        <v>1638</v>
      </c>
      <c r="D525" t="s">
        <v>497</v>
      </c>
      <c r="E525" s="11">
        <v>10.85</v>
      </c>
      <c r="F525" s="15">
        <v>14</v>
      </c>
      <c r="G525" s="11">
        <v>25.07</v>
      </c>
    </row>
    <row r="526" spans="1:7" x14ac:dyDescent="0.25">
      <c r="A526" s="13" t="s">
        <v>1640</v>
      </c>
      <c r="B526" s="14" t="s">
        <v>1639</v>
      </c>
      <c r="C526" s="3" t="s">
        <v>1640</v>
      </c>
      <c r="D526" t="s">
        <v>498</v>
      </c>
      <c r="E526" s="11">
        <v>10.85</v>
      </c>
      <c r="F526" s="15">
        <v>12.8</v>
      </c>
      <c r="G526" s="11">
        <v>23.32</v>
      </c>
    </row>
    <row r="527" spans="1:7" x14ac:dyDescent="0.25">
      <c r="A527" s="13" t="s">
        <v>1641</v>
      </c>
      <c r="B527" s="14" t="s">
        <v>499</v>
      </c>
      <c r="C527" s="3" t="s">
        <v>1641</v>
      </c>
      <c r="D527" t="s">
        <v>499</v>
      </c>
      <c r="E527" s="11">
        <v>10.85</v>
      </c>
      <c r="F527" s="15">
        <v>15.24</v>
      </c>
      <c r="G527" s="11">
        <v>26.93</v>
      </c>
    </row>
  </sheetData>
  <conditionalFormatting sqref="C2:C527">
    <cfRule type="duplicateValues" dxfId="2" priority="3"/>
  </conditionalFormatting>
  <conditionalFormatting sqref="C2:C527">
    <cfRule type="duplicateValues" dxfId="1" priority="2"/>
  </conditionalFormatting>
  <conditionalFormatting sqref="C519:C527 C484:C489 C2:C87 C89:C93 C95:C139 C141:C287 C289:C313 C315:C330 C332:C333 C335:C360 C362:C378 C380:C389 C391:C396 C398:C404 C406:C407 C409 C411:C428 C430:C431 C433:C453 C455:C463 C465:C482 C492:C494 C496:C513 C515 C51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ESDC 2016 hourly wage data</vt:lpstr>
      <vt:lpstr>'ESDC 2016 hourly wage data'!Print_Area</vt:lpstr>
    </vt:vector>
  </TitlesOfParts>
  <Company>GoC / GdC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Ruel, Marie-Claude [NC]</dc:creator>
  <cp:lastModifiedBy>toby</cp:lastModifiedBy>
  <cp:lastPrinted>2016-11-22T22:22:11Z</cp:lastPrinted>
  <dcterms:created xsi:type="dcterms:W3CDTF">2016-11-02T16:38:20Z</dcterms:created>
  <dcterms:modified xsi:type="dcterms:W3CDTF">2016-12-12T20:52:03Z</dcterms:modified>
</cp:coreProperties>
</file>